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73043E11-763E-47F4-AB4D-5C34C9C630F2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3" i="1" l="1"/>
  <c r="BF3" i="1"/>
  <c r="BC3" i="1"/>
  <c r="BA3" i="1"/>
  <c r="AZ3" i="1"/>
  <c r="AO3" i="1"/>
  <c r="AN3" i="1"/>
  <c r="AH3" i="1"/>
  <c r="AG3" i="1"/>
  <c r="AF3" i="1"/>
  <c r="AE3" i="1"/>
  <c r="AD3" i="1"/>
  <c r="AC3" i="1"/>
  <c r="AB3" i="1"/>
  <c r="U3" i="1"/>
  <c r="T3" i="1"/>
  <c r="S3" i="1"/>
  <c r="R3" i="1"/>
  <c r="Q3" i="1"/>
  <c r="P3" i="1"/>
  <c r="N3" i="1"/>
  <c r="M3" i="1"/>
  <c r="L3" i="1"/>
  <c r="J3" i="1"/>
  <c r="AS3" i="1"/>
  <c r="AR3" i="1"/>
  <c r="AQ3" i="1"/>
  <c r="AP3" i="1"/>
  <c r="AA3" i="1"/>
  <c r="X3" i="1"/>
  <c r="V3" i="1"/>
  <c r="AM3" i="1"/>
  <c r="AL3" i="1"/>
  <c r="AK3" i="1"/>
  <c r="AJ3" i="1"/>
  <c r="AI3" i="1"/>
  <c r="W3" i="1"/>
  <c r="K3" i="1"/>
  <c r="O3" i="1"/>
  <c r="Z3" i="1"/>
  <c r="Y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EO3" i="1"/>
  <c r="EN3" i="1"/>
  <c r="EM3" i="1"/>
  <c r="EL3" i="1"/>
  <c r="EF3" i="1"/>
  <c r="EB3" i="1"/>
  <c r="EA3" i="1"/>
  <c r="DZ3" i="1"/>
  <c r="DV3" i="1"/>
  <c r="DS3" i="1"/>
  <c r="DN3" i="1"/>
  <c r="DJ3" i="1"/>
  <c r="DI3" i="1"/>
  <c r="DG3" i="1"/>
  <c r="DD3" i="1"/>
  <c r="DC3" i="1"/>
  <c r="DB3" i="1"/>
  <c r="CW3" i="1"/>
  <c r="CV3" i="1"/>
  <c r="CU3" i="1"/>
  <c r="CT3" i="1"/>
  <c r="CS3" i="1"/>
  <c r="CR3" i="1"/>
  <c r="CQ3" i="1"/>
  <c r="CP3" i="1"/>
  <c r="CH3" i="1"/>
  <c r="CG3" i="1"/>
  <c r="CF3" i="1"/>
  <c r="CE3" i="1"/>
  <c r="CD3" i="1"/>
  <c r="BU3" i="1"/>
  <c r="BT3" i="1"/>
  <c r="BS3" i="1"/>
  <c r="BR3" i="1"/>
  <c r="BK3" i="1"/>
  <c r="BJ3" i="1"/>
  <c r="BI3" i="1"/>
  <c r="BG3" i="1"/>
  <c r="AX3" i="1"/>
  <c r="AW3" i="1"/>
  <c r="AV3" i="1"/>
  <c r="AU3" i="1"/>
  <c r="AT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EJ3" i="1"/>
  <c r="ED3" i="1"/>
  <c r="EC3" i="1"/>
  <c r="DM3" i="1"/>
  <c r="DL3" i="1"/>
  <c r="DK3" i="1"/>
  <c r="DH3" i="1"/>
  <c r="DF3" i="1"/>
  <c r="DE3" i="1"/>
  <c r="CX3" i="1"/>
  <c r="CO3" i="1"/>
  <c r="CM3" i="1"/>
  <c r="CB3" i="1"/>
  <c r="BY3" i="1"/>
  <c r="BW3" i="1"/>
  <c r="BQ3" i="1"/>
  <c r="BO3" i="1"/>
  <c r="BN3" i="1"/>
  <c r="BB3" i="1"/>
  <c r="AY3" i="1"/>
  <c r="HB3" i="1"/>
  <c r="GQ3" i="1"/>
  <c r="GF3" i="1"/>
  <c r="GA3" i="1"/>
  <c r="FF3" i="1"/>
  <c r="FC3" i="1"/>
  <c r="EK3" i="1"/>
  <c r="EH3" i="1"/>
  <c r="EE3" i="1"/>
  <c r="DW3" i="1"/>
  <c r="DT3" i="1"/>
  <c r="DQ3" i="1"/>
  <c r="DO3" i="1"/>
  <c r="CY3" i="1"/>
  <c r="CN3" i="1"/>
  <c r="CL3" i="1"/>
  <c r="CI3" i="1"/>
  <c r="CC3" i="1"/>
  <c r="CA3" i="1"/>
  <c r="BZ3" i="1"/>
  <c r="BX3" i="1"/>
  <c r="GS3" i="1"/>
  <c r="GR3" i="1"/>
  <c r="GC3" i="1"/>
  <c r="FT3" i="1"/>
  <c r="FS3" i="1"/>
  <c r="DX3" i="1"/>
  <c r="DR3" i="1"/>
  <c r="DP3" i="1"/>
  <c r="CZ3" i="1"/>
  <c r="BM3" i="1"/>
  <c r="GJ3" i="1"/>
  <c r="EV3" i="1"/>
  <c r="EI3" i="1"/>
  <c r="DU3" i="1"/>
  <c r="BP3" i="1"/>
  <c r="BD3" i="1"/>
  <c r="FY3" i="1"/>
  <c r="GB3" i="1"/>
  <c r="FE3" i="1"/>
  <c r="CK3" i="1"/>
  <c r="CJ3" i="1"/>
  <c r="BL3" i="1"/>
  <c r="DA3" i="1"/>
  <c r="EW3" i="1"/>
  <c r="EG3" i="1"/>
  <c r="BV3" i="1"/>
  <c r="BE3" i="1"/>
  <c r="DY3" i="1"/>
  <c r="HA3" i="1"/>
  <c r="GK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<sst xmlns="http://schemas.openxmlformats.org/spreadsheetml/2006/main" count="3425" uniqueCount="581">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</sst>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0"/>
  <sheetViews>
    <sheetView showGridLines="0" tabSelected="1" zoomScale="85" zoomScaleNormal="85" workbookViewId="0">
      <pane xSplit="9" ySplit="4" topLeftCell="S467" activePane="bottomRight" state="frozen"/>
      <selection pane="topRight" activeCell="H1" sqref="H1"/>
      <selection pane="bottomLeft" activeCell="A3" sqref="A3"/>
      <selection pane="bottomRight" activeCell="J5" sqref="J5:BH4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50" t="s">
        <v>293</v>
      </c>
      <c r="F2" s="50"/>
      <c r="G2" s="50"/>
      <c r="H2" s="50"/>
      <c r="I2" s="50"/>
      <c r="J2" s="44" t="s">
        <v>216</v>
      </c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6"/>
      <c r="AA2" s="47" t="s">
        <v>217</v>
      </c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9"/>
      <c r="AR2" s="44" t="s">
        <v>218</v>
      </c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6"/>
      <c r="BI2" s="47" t="s">
        <v>219</v>
      </c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9"/>
      <c r="BZ2" s="44" t="s">
        <v>220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6"/>
      <c r="CQ2" s="47" t="s">
        <v>221</v>
      </c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9"/>
      <c r="DH2" s="44" t="s">
        <v>222</v>
      </c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6"/>
      <c r="DY2" s="44" t="s">
        <v>223</v>
      </c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6"/>
      <c r="EP2" s="44" t="s">
        <v>224</v>
      </c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6"/>
      <c r="FG2" s="44" t="s">
        <v>225</v>
      </c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6"/>
      <c r="FX2" s="44" t="s">
        <v>226</v>
      </c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6"/>
      <c r="GO2" s="44" t="s">
        <v>227</v>
      </c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6"/>
    </row>
    <row r="3" spans="1:213" ht="18.600000000000001" thickBot="1" x14ac:dyDescent="0.4">
      <c r="A3" s="1"/>
      <c r="B3" s="1"/>
      <c r="C3" s="27"/>
      <c r="D3" s="1"/>
      <c r="E3" s="51"/>
      <c r="F3" s="52"/>
      <c r="G3" s="52"/>
      <c r="H3" s="52"/>
      <c r="I3" s="28" t="s">
        <v>241</v>
      </c>
      <c r="J3" s="11">
        <f t="shared" ref="J3:AO3" si="0">SUM(J5:J577)</f>
        <v>35</v>
      </c>
      <c r="K3" s="11">
        <f t="shared" si="0"/>
        <v>1069</v>
      </c>
      <c r="L3" s="11">
        <f t="shared" si="0"/>
        <v>909</v>
      </c>
      <c r="M3" s="11">
        <f t="shared" si="0"/>
        <v>851</v>
      </c>
      <c r="N3" s="11">
        <f t="shared" si="0"/>
        <v>492</v>
      </c>
      <c r="O3" s="11">
        <f t="shared" si="0"/>
        <v>289</v>
      </c>
      <c r="P3" s="11">
        <f t="shared" si="0"/>
        <v>242</v>
      </c>
      <c r="Q3" s="11">
        <f t="shared" si="0"/>
        <v>190</v>
      </c>
      <c r="R3" s="11">
        <f t="shared" si="0"/>
        <v>133</v>
      </c>
      <c r="S3" s="11">
        <f t="shared" si="0"/>
        <v>143</v>
      </c>
      <c r="T3" s="11">
        <f t="shared" si="0"/>
        <v>131</v>
      </c>
      <c r="U3" s="11">
        <f t="shared" si="0"/>
        <v>174</v>
      </c>
      <c r="V3" s="11">
        <f t="shared" si="0"/>
        <v>217</v>
      </c>
      <c r="W3" s="11">
        <f t="shared" si="0"/>
        <v>252</v>
      </c>
      <c r="X3" s="11">
        <f t="shared" si="0"/>
        <v>128</v>
      </c>
      <c r="Y3" s="11">
        <f t="shared" si="0"/>
        <v>133</v>
      </c>
      <c r="Z3" s="11">
        <f t="shared" si="0"/>
        <v>110</v>
      </c>
      <c r="AA3" s="11">
        <f t="shared" si="0"/>
        <v>24</v>
      </c>
      <c r="AB3" s="11">
        <f t="shared" si="0"/>
        <v>835</v>
      </c>
      <c r="AC3" s="11">
        <f t="shared" si="0"/>
        <v>743</v>
      </c>
      <c r="AD3" s="11">
        <f t="shared" si="0"/>
        <v>635</v>
      </c>
      <c r="AE3" s="11">
        <f t="shared" si="0"/>
        <v>445</v>
      </c>
      <c r="AF3" s="11">
        <f t="shared" si="0"/>
        <v>252</v>
      </c>
      <c r="AG3" s="11">
        <f t="shared" si="0"/>
        <v>232</v>
      </c>
      <c r="AH3" s="11">
        <f t="shared" si="0"/>
        <v>168</v>
      </c>
      <c r="AI3" s="11">
        <f t="shared" si="0"/>
        <v>162</v>
      </c>
      <c r="AJ3" s="11">
        <f t="shared" si="0"/>
        <v>121</v>
      </c>
      <c r="AK3" s="11">
        <f t="shared" si="0"/>
        <v>121</v>
      </c>
      <c r="AL3" s="11">
        <f t="shared" si="0"/>
        <v>128</v>
      </c>
      <c r="AM3" s="11">
        <f t="shared" si="0"/>
        <v>187</v>
      </c>
      <c r="AN3" s="11">
        <f t="shared" si="0"/>
        <v>172</v>
      </c>
      <c r="AO3" s="11">
        <f t="shared" si="0"/>
        <v>148</v>
      </c>
      <c r="AP3" s="11">
        <f t="shared" ref="AP3:BU3" si="1">SUM(AP5:AP577)</f>
        <v>105</v>
      </c>
      <c r="AQ3" s="11">
        <f t="shared" si="1"/>
        <v>102</v>
      </c>
      <c r="AR3" s="11">
        <f t="shared" si="1"/>
        <v>11</v>
      </c>
      <c r="AS3" s="11">
        <f t="shared" si="1"/>
        <v>222</v>
      </c>
      <c r="AT3" s="11">
        <f t="shared" si="1"/>
        <v>194</v>
      </c>
      <c r="AU3" s="11">
        <f t="shared" si="1"/>
        <v>151</v>
      </c>
      <c r="AV3" s="11">
        <f t="shared" si="1"/>
        <v>138</v>
      </c>
      <c r="AW3" s="11">
        <f t="shared" si="1"/>
        <v>73</v>
      </c>
      <c r="AX3" s="11">
        <f t="shared" si="1"/>
        <v>52</v>
      </c>
      <c r="AY3" s="11">
        <f t="shared" si="1"/>
        <v>52</v>
      </c>
      <c r="AZ3" s="11">
        <f t="shared" si="1"/>
        <v>41</v>
      </c>
      <c r="BA3" s="11">
        <f t="shared" si="1"/>
        <v>24</v>
      </c>
      <c r="BB3" s="11">
        <f t="shared" si="1"/>
        <v>26</v>
      </c>
      <c r="BC3" s="11">
        <f t="shared" si="1"/>
        <v>28</v>
      </c>
      <c r="BD3" s="11">
        <f t="shared" si="1"/>
        <v>37</v>
      </c>
      <c r="BE3" s="11">
        <f t="shared" si="1"/>
        <v>27</v>
      </c>
      <c r="BF3" s="11">
        <f t="shared" si="1"/>
        <v>19</v>
      </c>
      <c r="BG3" s="11">
        <f t="shared" si="1"/>
        <v>15</v>
      </c>
      <c r="BH3" s="11">
        <f t="shared" si="1"/>
        <v>15</v>
      </c>
      <c r="BI3" s="11">
        <f t="shared" si="1"/>
        <v>0</v>
      </c>
      <c r="BJ3" s="11">
        <f t="shared" si="1"/>
        <v>0</v>
      </c>
      <c r="BK3" s="11">
        <f t="shared" si="1"/>
        <v>0</v>
      </c>
      <c r="BL3" s="11">
        <f t="shared" si="1"/>
        <v>0</v>
      </c>
      <c r="BM3" s="11">
        <f t="shared" si="1"/>
        <v>0</v>
      </c>
      <c r="BN3" s="11">
        <f t="shared" si="1"/>
        <v>0</v>
      </c>
      <c r="BO3" s="11">
        <f t="shared" si="1"/>
        <v>0</v>
      </c>
      <c r="BP3" s="11">
        <f t="shared" si="1"/>
        <v>0</v>
      </c>
      <c r="BQ3" s="11">
        <f t="shared" si="1"/>
        <v>0</v>
      </c>
      <c r="BR3" s="11">
        <f t="shared" si="1"/>
        <v>0</v>
      </c>
      <c r="BS3" s="11">
        <f t="shared" si="1"/>
        <v>0</v>
      </c>
      <c r="BT3" s="11">
        <f t="shared" si="1"/>
        <v>0</v>
      </c>
      <c r="BU3" s="11">
        <f t="shared" si="1"/>
        <v>0</v>
      </c>
      <c r="BV3" s="11">
        <f t="shared" ref="BV3:DA3" si="2">SUM(BV5:BV577)</f>
        <v>0</v>
      </c>
      <c r="BW3" s="11">
        <f t="shared" si="2"/>
        <v>0</v>
      </c>
      <c r="BX3" s="11">
        <f t="shared" si="2"/>
        <v>0</v>
      </c>
      <c r="BY3" s="11">
        <f t="shared" si="2"/>
        <v>0</v>
      </c>
      <c r="BZ3" s="11">
        <f t="shared" si="2"/>
        <v>0</v>
      </c>
      <c r="CA3" s="11">
        <f t="shared" si="2"/>
        <v>0</v>
      </c>
      <c r="CB3" s="11">
        <f t="shared" si="2"/>
        <v>0</v>
      </c>
      <c r="CC3" s="11">
        <f t="shared" si="2"/>
        <v>0</v>
      </c>
      <c r="CD3" s="11">
        <f t="shared" si="2"/>
        <v>0</v>
      </c>
      <c r="CE3" s="11">
        <f t="shared" si="2"/>
        <v>0</v>
      </c>
      <c r="CF3" s="11">
        <f t="shared" si="2"/>
        <v>0</v>
      </c>
      <c r="CG3" s="11">
        <f t="shared" si="2"/>
        <v>0</v>
      </c>
      <c r="CH3" s="11">
        <f t="shared" si="2"/>
        <v>0</v>
      </c>
      <c r="CI3" s="11">
        <f t="shared" si="2"/>
        <v>0</v>
      </c>
      <c r="CJ3" s="11">
        <f t="shared" si="2"/>
        <v>0</v>
      </c>
      <c r="CK3" s="11">
        <f t="shared" si="2"/>
        <v>0</v>
      </c>
      <c r="CL3" s="11">
        <f t="shared" si="2"/>
        <v>0</v>
      </c>
      <c r="CM3" s="11">
        <f t="shared" si="2"/>
        <v>0</v>
      </c>
      <c r="CN3" s="11">
        <f t="shared" si="2"/>
        <v>0</v>
      </c>
      <c r="CO3" s="11">
        <f t="shared" si="2"/>
        <v>0</v>
      </c>
      <c r="CP3" s="11">
        <f t="shared" si="2"/>
        <v>0</v>
      </c>
      <c r="CQ3" s="11">
        <f t="shared" si="2"/>
        <v>0</v>
      </c>
      <c r="CR3" s="11">
        <f t="shared" si="2"/>
        <v>0</v>
      </c>
      <c r="CS3" s="11">
        <f t="shared" si="2"/>
        <v>0</v>
      </c>
      <c r="CT3" s="11">
        <f t="shared" si="2"/>
        <v>0</v>
      </c>
      <c r="CU3" s="11">
        <f t="shared" si="2"/>
        <v>0</v>
      </c>
      <c r="CV3" s="11">
        <f t="shared" si="2"/>
        <v>0</v>
      </c>
      <c r="CW3" s="11">
        <f t="shared" si="2"/>
        <v>0</v>
      </c>
      <c r="CX3" s="11">
        <f t="shared" si="2"/>
        <v>0</v>
      </c>
      <c r="CY3" s="11">
        <f t="shared" si="2"/>
        <v>0</v>
      </c>
      <c r="CZ3" s="11">
        <f t="shared" si="2"/>
        <v>0</v>
      </c>
      <c r="DA3" s="11">
        <f t="shared" si="2"/>
        <v>0</v>
      </c>
      <c r="DB3" s="11">
        <f t="shared" ref="DB3:EG3" si="3">SUM(DB5:DB577)</f>
        <v>0</v>
      </c>
      <c r="DC3" s="11">
        <f t="shared" si="3"/>
        <v>0</v>
      </c>
      <c r="DD3" s="11">
        <f t="shared" si="3"/>
        <v>0</v>
      </c>
      <c r="DE3" s="11">
        <f t="shared" si="3"/>
        <v>0</v>
      </c>
      <c r="DF3" s="11">
        <f t="shared" si="3"/>
        <v>0</v>
      </c>
      <c r="DG3" s="11">
        <f t="shared" si="3"/>
        <v>0</v>
      </c>
      <c r="DH3" s="11">
        <f t="shared" si="3"/>
        <v>0</v>
      </c>
      <c r="DI3" s="11">
        <f t="shared" si="3"/>
        <v>0</v>
      </c>
      <c r="DJ3" s="11">
        <f t="shared" si="3"/>
        <v>0</v>
      </c>
      <c r="DK3" s="11">
        <f t="shared" si="3"/>
        <v>0</v>
      </c>
      <c r="DL3" s="11">
        <f t="shared" si="3"/>
        <v>0</v>
      </c>
      <c r="DM3" s="11">
        <f t="shared" si="3"/>
        <v>0</v>
      </c>
      <c r="DN3" s="11">
        <f t="shared" si="3"/>
        <v>0</v>
      </c>
      <c r="DO3" s="11">
        <f t="shared" si="3"/>
        <v>0</v>
      </c>
      <c r="DP3" s="11">
        <f t="shared" si="3"/>
        <v>0</v>
      </c>
      <c r="DQ3" s="11">
        <f t="shared" si="3"/>
        <v>0</v>
      </c>
      <c r="DR3" s="11">
        <f t="shared" si="3"/>
        <v>0</v>
      </c>
      <c r="DS3" s="11">
        <f t="shared" si="3"/>
        <v>0</v>
      </c>
      <c r="DT3" s="11">
        <f t="shared" si="3"/>
        <v>0</v>
      </c>
      <c r="DU3" s="11">
        <f t="shared" si="3"/>
        <v>0</v>
      </c>
      <c r="DV3" s="11">
        <f t="shared" si="3"/>
        <v>0</v>
      </c>
      <c r="DW3" s="11">
        <f t="shared" si="3"/>
        <v>0</v>
      </c>
      <c r="DX3" s="11">
        <f t="shared" si="3"/>
        <v>0</v>
      </c>
      <c r="DY3" s="11">
        <f t="shared" si="3"/>
        <v>0</v>
      </c>
      <c r="DZ3" s="11">
        <f t="shared" si="3"/>
        <v>0</v>
      </c>
      <c r="EA3" s="11">
        <f t="shared" si="3"/>
        <v>0</v>
      </c>
      <c r="EB3" s="11">
        <f t="shared" si="3"/>
        <v>0</v>
      </c>
      <c r="EC3" s="11">
        <f t="shared" si="3"/>
        <v>0</v>
      </c>
      <c r="ED3" s="11">
        <f t="shared" si="3"/>
        <v>0</v>
      </c>
      <c r="EE3" s="11">
        <f t="shared" si="3"/>
        <v>0</v>
      </c>
      <c r="EF3" s="11">
        <f t="shared" si="3"/>
        <v>0</v>
      </c>
      <c r="EG3" s="11">
        <f t="shared" si="3"/>
        <v>0</v>
      </c>
      <c r="EH3" s="11">
        <f t="shared" ref="EH3:FO3" si="4">SUM(EH5:EH577)</f>
        <v>0</v>
      </c>
      <c r="EI3" s="11">
        <f t="shared" si="4"/>
        <v>0</v>
      </c>
      <c r="EJ3" s="11">
        <f t="shared" si="4"/>
        <v>0</v>
      </c>
      <c r="EK3" s="11">
        <f t="shared" si="4"/>
        <v>0</v>
      </c>
      <c r="EL3" s="11">
        <f t="shared" si="4"/>
        <v>0</v>
      </c>
      <c r="EM3" s="11">
        <f t="shared" si="4"/>
        <v>0</v>
      </c>
      <c r="EN3" s="11">
        <f t="shared" si="4"/>
        <v>0</v>
      </c>
      <c r="EO3" s="11">
        <f t="shared" si="4"/>
        <v>0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/>
      <c r="BJ5" s="4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23"/>
      <c r="CA5" s="24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/>
      <c r="BJ6" s="6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25"/>
      <c r="CA6" s="26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7"/>
      <c r="CR6" s="6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25"/>
      <c r="DI6" s="26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7"/>
      <c r="DZ6" s="6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2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25">
        <v>4</v>
      </c>
      <c r="BE7" s="25">
        <v>1</v>
      </c>
      <c r="BF7" s="25">
        <v>2</v>
      </c>
      <c r="BG7" s="25">
        <v>3</v>
      </c>
      <c r="BH7" s="25">
        <v>1</v>
      </c>
      <c r="BI7" s="7"/>
      <c r="BJ7" s="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25"/>
      <c r="CA7" s="26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7"/>
      <c r="CR7" s="6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25"/>
      <c r="DI7" s="26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7"/>
      <c r="DZ7" s="6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3</v>
      </c>
      <c r="O8" s="18">
        <v>2</v>
      </c>
      <c r="P8" s="18">
        <v>2</v>
      </c>
      <c r="Q8" s="18">
        <v>2</v>
      </c>
      <c r="R8" s="18">
        <v>2</v>
      </c>
      <c r="S8" s="18">
        <v>1</v>
      </c>
      <c r="T8" s="18">
        <v>1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1</v>
      </c>
      <c r="AT8" s="25">
        <v>2</v>
      </c>
      <c r="AU8" s="25">
        <v>1</v>
      </c>
      <c r="AV8" s="25">
        <v>1</v>
      </c>
      <c r="AW8" s="25">
        <v>0</v>
      </c>
      <c r="AX8" s="25">
        <v>1</v>
      </c>
      <c r="AY8" s="25">
        <v>0</v>
      </c>
      <c r="AZ8" s="25">
        <v>2</v>
      </c>
      <c r="BA8" s="25">
        <v>0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/>
      <c r="BJ8" s="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25"/>
      <c r="CA8" s="26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7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25"/>
      <c r="DI8" s="26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7"/>
      <c r="DZ8" s="6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/>
      <c r="BJ9" s="6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25"/>
      <c r="CA9" s="26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7"/>
      <c r="CR9" s="6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25"/>
      <c r="DI9" s="26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7"/>
      <c r="DZ9" s="6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18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8</v>
      </c>
      <c r="AT10" s="25">
        <v>8</v>
      </c>
      <c r="AU10" s="25">
        <v>4</v>
      </c>
      <c r="AV10" s="25">
        <v>3</v>
      </c>
      <c r="AW10" s="25">
        <v>5</v>
      </c>
      <c r="AX10" s="25">
        <v>6</v>
      </c>
      <c r="AY10" s="25">
        <v>2</v>
      </c>
      <c r="AZ10" s="25">
        <v>2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/>
      <c r="BJ10" s="6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25"/>
      <c r="CA10" s="26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7"/>
      <c r="CR10" s="6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25"/>
      <c r="DI10" s="26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7"/>
      <c r="DZ10" s="6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1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/>
      <c r="BJ11" s="6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25"/>
      <c r="CA11" s="26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7"/>
      <c r="CR11" s="6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25"/>
      <c r="DI11" s="26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7"/>
      <c r="DZ11" s="6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0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/>
      <c r="BJ12" s="6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25"/>
      <c r="CA12" s="26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7"/>
      <c r="CR12" s="6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25"/>
      <c r="DI12" s="26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7"/>
      <c r="DZ12" s="6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1</v>
      </c>
      <c r="AT13" s="25">
        <v>1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/>
      <c r="BJ13" s="6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25"/>
      <c r="CA13" s="26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7"/>
      <c r="CR13" s="6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25"/>
      <c r="DI13" s="26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7"/>
      <c r="DZ13" s="6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/>
      <c r="BJ14" s="6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25"/>
      <c r="CA14" s="26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7"/>
      <c r="CR14" s="6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25"/>
      <c r="DI14" s="26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7"/>
      <c r="DZ14" s="6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16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6</v>
      </c>
      <c r="AT15" s="25">
        <v>2</v>
      </c>
      <c r="AU15" s="25">
        <v>6</v>
      </c>
      <c r="AV15" s="25">
        <v>1</v>
      </c>
      <c r="AW15" s="25">
        <v>3</v>
      </c>
      <c r="AX15" s="25">
        <v>2</v>
      </c>
      <c r="AY15" s="25">
        <v>6</v>
      </c>
      <c r="AZ15" s="25">
        <v>2</v>
      </c>
      <c r="BA15" s="25">
        <v>2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7"/>
      <c r="BJ15" s="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25"/>
      <c r="CA15" s="26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7"/>
      <c r="CR15" s="6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25"/>
      <c r="DI15" s="26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7"/>
      <c r="DZ15" s="6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</v>
      </c>
      <c r="AT16" s="25">
        <v>4</v>
      </c>
      <c r="AU16" s="25">
        <v>0</v>
      </c>
      <c r="AV16" s="25">
        <v>0</v>
      </c>
      <c r="AW16" s="25">
        <v>0</v>
      </c>
      <c r="AX16" s="25">
        <v>1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/>
      <c r="BJ16" s="6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25"/>
      <c r="CA16" s="26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7"/>
      <c r="CR16" s="6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25"/>
      <c r="DI16" s="26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7"/>
      <c r="DZ16" s="6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0</v>
      </c>
      <c r="K17" s="19">
        <v>3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6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</v>
      </c>
      <c r="AT17" s="25">
        <v>2</v>
      </c>
      <c r="AU17" s="25">
        <v>2</v>
      </c>
      <c r="AV17" s="25">
        <v>0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/>
      <c r="BJ17" s="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25"/>
      <c r="CA17" s="26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7"/>
      <c r="CR17" s="6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25"/>
      <c r="DI17" s="26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7"/>
      <c r="DZ17" s="6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</v>
      </c>
      <c r="BH18" s="25">
        <v>0</v>
      </c>
      <c r="BI18" s="7"/>
      <c r="BJ18" s="6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25"/>
      <c r="CA18" s="26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7"/>
      <c r="CR18" s="6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25"/>
      <c r="DI18" s="26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7"/>
      <c r="DZ18" s="6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/>
      <c r="BJ19" s="6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25"/>
      <c r="CA19" s="26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7"/>
      <c r="CR19" s="6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25"/>
      <c r="DI19" s="26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7"/>
      <c r="DZ19" s="6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/>
      <c r="BJ20" s="6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25"/>
      <c r="CA20" s="26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7"/>
      <c r="CR20" s="6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25"/>
      <c r="DI20" s="26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7"/>
      <c r="DZ20" s="6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/>
      <c r="BJ21" s="6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25"/>
      <c r="CA21" s="26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7"/>
      <c r="CR21" s="6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25"/>
      <c r="DI21" s="26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7"/>
      <c r="DZ21" s="6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32</v>
      </c>
      <c r="L22" s="18">
        <v>18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17</v>
      </c>
      <c r="AC22" s="7">
        <v>17</v>
      </c>
      <c r="AD22" s="7">
        <v>17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9</v>
      </c>
      <c r="AT22" s="25">
        <v>10</v>
      </c>
      <c r="AU22" s="25">
        <v>4</v>
      </c>
      <c r="AV22" s="25">
        <v>5</v>
      </c>
      <c r="AW22" s="25">
        <v>0</v>
      </c>
      <c r="AX22" s="25">
        <v>0</v>
      </c>
      <c r="AY22" s="25">
        <v>1</v>
      </c>
      <c r="AZ22" s="25">
        <v>1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/>
      <c r="BJ22" s="6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25"/>
      <c r="CA22" s="26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7"/>
      <c r="CR22" s="6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25"/>
      <c r="DI22" s="26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7"/>
      <c r="DZ22" s="6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/>
      <c r="BJ23" s="6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25"/>
      <c r="CA23" s="26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7"/>
      <c r="CR23" s="6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25"/>
      <c r="DI23" s="26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7"/>
      <c r="DZ23" s="6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30.6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/>
      <c r="BJ24" s="6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25"/>
      <c r="CA24" s="26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7"/>
      <c r="CR24" s="6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25"/>
      <c r="DI24" s="26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7"/>
      <c r="DZ24" s="6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/>
      <c r="BJ25" s="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25"/>
      <c r="CA25" s="26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7"/>
      <c r="CR25" s="6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25"/>
      <c r="DI25" s="26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7"/>
      <c r="DZ25" s="6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1</v>
      </c>
      <c r="AU26" s="25">
        <v>0</v>
      </c>
      <c r="AV26" s="25">
        <v>1</v>
      </c>
      <c r="AW26" s="25">
        <v>2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/>
      <c r="BJ26" s="6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25"/>
      <c r="CA26" s="26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7"/>
      <c r="CR26" s="6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25"/>
      <c r="DI26" s="26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7"/>
      <c r="DZ26" s="6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12</v>
      </c>
      <c r="L27" s="18">
        <v>7</v>
      </c>
      <c r="M27" s="18">
        <v>8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4</v>
      </c>
      <c r="AT27" s="25">
        <v>4</v>
      </c>
      <c r="AU27" s="25">
        <v>1</v>
      </c>
      <c r="AV27" s="25">
        <v>2</v>
      </c>
      <c r="AW27" s="25">
        <v>1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0</v>
      </c>
      <c r="BD27" s="25">
        <v>2</v>
      </c>
      <c r="BE27" s="25">
        <v>1</v>
      </c>
      <c r="BF27" s="25">
        <v>2</v>
      </c>
      <c r="BG27" s="25">
        <v>1</v>
      </c>
      <c r="BH27" s="25">
        <v>3</v>
      </c>
      <c r="BI27" s="7"/>
      <c r="BJ27" s="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25"/>
      <c r="CA27" s="26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7"/>
      <c r="CR27" s="6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25"/>
      <c r="DI27" s="26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7"/>
      <c r="DZ27" s="6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4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6</v>
      </c>
      <c r="AT28" s="25">
        <v>2</v>
      </c>
      <c r="AU28" s="25">
        <v>4</v>
      </c>
      <c r="AV28" s="25">
        <v>3</v>
      </c>
      <c r="AW28" s="25">
        <v>1</v>
      </c>
      <c r="AX28" s="25">
        <v>1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1</v>
      </c>
      <c r="BE28" s="25">
        <v>3</v>
      </c>
      <c r="BF28" s="25">
        <v>0</v>
      </c>
      <c r="BG28" s="25">
        <v>0</v>
      </c>
      <c r="BH28" s="25">
        <v>0</v>
      </c>
      <c r="BI28" s="7"/>
      <c r="BJ28" s="6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25"/>
      <c r="CA28" s="26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7"/>
      <c r="CR28" s="6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25"/>
      <c r="DI28" s="26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7"/>
      <c r="DZ28" s="6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5</v>
      </c>
      <c r="AC29" s="7">
        <v>10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0</v>
      </c>
      <c r="AS29" s="26">
        <v>1</v>
      </c>
      <c r="AT29" s="25">
        <v>1</v>
      </c>
      <c r="AU29" s="25">
        <v>3</v>
      </c>
      <c r="AV29" s="25">
        <v>2</v>
      </c>
      <c r="AW29" s="25">
        <v>0</v>
      </c>
      <c r="AX29" s="25">
        <v>1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/>
      <c r="BJ29" s="6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25"/>
      <c r="CA29" s="26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7"/>
      <c r="CR29" s="6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25"/>
      <c r="DI29" s="26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7"/>
      <c r="DZ29" s="6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8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6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9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2</v>
      </c>
      <c r="AT30" s="25">
        <v>4</v>
      </c>
      <c r="AU30" s="25">
        <v>0</v>
      </c>
      <c r="AV30" s="25">
        <v>0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0</v>
      </c>
      <c r="BE30" s="25">
        <v>0</v>
      </c>
      <c r="BF30" s="25">
        <v>0</v>
      </c>
      <c r="BG30" s="25">
        <v>1</v>
      </c>
      <c r="BH30" s="25">
        <v>1</v>
      </c>
      <c r="BI30" s="7"/>
      <c r="BJ30" s="6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25"/>
      <c r="CA30" s="26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7"/>
      <c r="CR30" s="6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25"/>
      <c r="DI30" s="26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7"/>
      <c r="DZ30" s="6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2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3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/>
      <c r="BJ31" s="6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25"/>
      <c r="CA31" s="26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7"/>
      <c r="CR31" s="6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25"/>
      <c r="DI31" s="26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7"/>
      <c r="DZ31" s="6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4</v>
      </c>
      <c r="L32" s="18">
        <v>1</v>
      </c>
      <c r="M32" s="18">
        <v>10</v>
      </c>
      <c r="N32" s="18">
        <v>4</v>
      </c>
      <c r="O32" s="18">
        <v>1</v>
      </c>
      <c r="P32" s="18">
        <v>1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3</v>
      </c>
      <c r="AT32" s="25">
        <v>1</v>
      </c>
      <c r="AU32" s="25">
        <v>1</v>
      </c>
      <c r="AV32" s="25">
        <v>2</v>
      </c>
      <c r="AW32" s="25">
        <v>1</v>
      </c>
      <c r="AX32" s="25">
        <v>0</v>
      </c>
      <c r="AY32" s="25">
        <v>1</v>
      </c>
      <c r="AZ32" s="25">
        <v>0</v>
      </c>
      <c r="BA32" s="25">
        <v>2</v>
      </c>
      <c r="BB32" s="25">
        <v>0</v>
      </c>
      <c r="BC32" s="25">
        <v>1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/>
      <c r="BJ32" s="6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25"/>
      <c r="CA32" s="26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7"/>
      <c r="CR32" s="6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25"/>
      <c r="DI32" s="26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7"/>
      <c r="DZ32" s="6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/>
      <c r="BJ33" s="6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25"/>
      <c r="CA33" s="26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7"/>
      <c r="CR33" s="6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25"/>
      <c r="DI33" s="26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7"/>
      <c r="DZ33" s="6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/>
      <c r="BJ34" s="6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25"/>
      <c r="CA34" s="26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7"/>
      <c r="CR34" s="6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25"/>
      <c r="DI34" s="26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7"/>
      <c r="DZ34" s="6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3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1</v>
      </c>
      <c r="AT35" s="25">
        <v>0</v>
      </c>
      <c r="AU35" s="25">
        <v>0</v>
      </c>
      <c r="AV35" s="25">
        <v>0</v>
      </c>
      <c r="AW35" s="25">
        <v>1</v>
      </c>
      <c r="AX35" s="25">
        <v>0</v>
      </c>
      <c r="AY35" s="25">
        <v>1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/>
      <c r="BJ35" s="6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25"/>
      <c r="CA35" s="26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7"/>
      <c r="CR35" s="6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25"/>
      <c r="DI35" s="26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7"/>
      <c r="DZ35" s="6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/>
      <c r="BJ36" s="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25"/>
      <c r="CA36" s="26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7"/>
      <c r="CR36" s="6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25"/>
      <c r="DI36" s="26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7"/>
      <c r="DZ36" s="6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1</v>
      </c>
      <c r="AV37" s="25">
        <v>0</v>
      </c>
      <c r="AW37" s="25">
        <v>1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/>
      <c r="BJ37" s="6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25"/>
      <c r="CA37" s="26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7"/>
      <c r="CR37" s="6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25"/>
      <c r="DI37" s="26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7"/>
      <c r="DZ37" s="6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0</v>
      </c>
      <c r="AT38" s="25">
        <v>1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/>
      <c r="BJ38" s="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25"/>
      <c r="CA38" s="26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7"/>
      <c r="CR38" s="6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25"/>
      <c r="DI38" s="26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7"/>
      <c r="DZ38" s="6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1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1</v>
      </c>
      <c r="AT39" s="25">
        <v>0</v>
      </c>
      <c r="AU39" s="25">
        <v>0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7"/>
      <c r="BJ39" s="6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25"/>
      <c r="CA39" s="26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7"/>
      <c r="CR39" s="6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25"/>
      <c r="DI39" s="26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7"/>
      <c r="DZ39" s="6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4</v>
      </c>
      <c r="AT40" s="25">
        <v>1</v>
      </c>
      <c r="AU40" s="25">
        <v>0</v>
      </c>
      <c r="AV40" s="25">
        <v>2</v>
      </c>
      <c r="AW40" s="25">
        <v>1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/>
      <c r="BJ40" s="6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25"/>
      <c r="CA40" s="26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7"/>
      <c r="CR40" s="6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25"/>
      <c r="DI40" s="26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7"/>
      <c r="DZ40" s="6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23</v>
      </c>
      <c r="L41" s="18">
        <v>12</v>
      </c>
      <c r="M41" s="18">
        <v>10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7</v>
      </c>
      <c r="AC41" s="7">
        <v>15</v>
      </c>
      <c r="AD41" s="7">
        <v>7</v>
      </c>
      <c r="AE41" s="7">
        <v>4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4</v>
      </c>
      <c r="AT41" s="25">
        <v>5</v>
      </c>
      <c r="AU41" s="25">
        <v>3</v>
      </c>
      <c r="AV41" s="25">
        <v>3</v>
      </c>
      <c r="AW41" s="25">
        <v>2</v>
      </c>
      <c r="AX41" s="25">
        <v>1</v>
      </c>
      <c r="AY41" s="25">
        <v>0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/>
      <c r="BJ41" s="6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25"/>
      <c r="CA41" s="26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7"/>
      <c r="CR41" s="6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25"/>
      <c r="DI41" s="26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7"/>
      <c r="DZ41" s="6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/>
      <c r="BJ42" s="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25"/>
      <c r="CA42" s="26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7"/>
      <c r="CR42" s="6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25"/>
      <c r="DI42" s="26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7"/>
      <c r="DZ42" s="6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0</v>
      </c>
      <c r="AT43" s="25">
        <v>1</v>
      </c>
      <c r="AU43" s="25">
        <v>2</v>
      </c>
      <c r="AV43" s="25">
        <v>1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/>
      <c r="BJ43" s="6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25"/>
      <c r="CA43" s="26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7"/>
      <c r="CR43" s="6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25"/>
      <c r="DI43" s="26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7"/>
      <c r="DZ43" s="6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/>
      <c r="BJ44" s="6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25"/>
      <c r="CA44" s="26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7"/>
      <c r="CR44" s="6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25"/>
      <c r="DI44" s="26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7"/>
      <c r="DZ44" s="6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/>
      <c r="BJ45" s="6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25"/>
      <c r="CA45" s="26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7"/>
      <c r="CR45" s="6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25"/>
      <c r="DI45" s="26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7"/>
      <c r="DZ45" s="6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/>
      <c r="BJ46" s="6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25"/>
      <c r="CA46" s="26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7"/>
      <c r="CR46" s="6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25"/>
      <c r="DI46" s="26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7"/>
      <c r="DZ46" s="6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8</v>
      </c>
      <c r="M47" s="18">
        <v>6</v>
      </c>
      <c r="N47" s="18">
        <v>2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9</v>
      </c>
      <c r="AD47" s="7">
        <v>5</v>
      </c>
      <c r="AE47" s="7">
        <v>5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2</v>
      </c>
      <c r="AT47" s="25">
        <v>3</v>
      </c>
      <c r="AU47" s="25">
        <v>4</v>
      </c>
      <c r="AV47" s="25">
        <v>1</v>
      </c>
      <c r="AW47" s="25">
        <v>0</v>
      </c>
      <c r="AX47" s="25">
        <v>1</v>
      </c>
      <c r="AY47" s="25">
        <v>0</v>
      </c>
      <c r="AZ47" s="25">
        <v>1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/>
      <c r="BJ47" s="6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25"/>
      <c r="CA47" s="26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7"/>
      <c r="CR47" s="6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25"/>
      <c r="DI47" s="26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7"/>
      <c r="DZ47" s="6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/>
      <c r="BJ48" s="6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25"/>
      <c r="CA48" s="26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7"/>
      <c r="CR48" s="6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25"/>
      <c r="DI48" s="26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7"/>
      <c r="DZ48" s="6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1</v>
      </c>
      <c r="AT49" s="25">
        <v>0</v>
      </c>
      <c r="AU49" s="25">
        <v>1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/>
      <c r="BJ49" s="6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25"/>
      <c r="CA49" s="26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7"/>
      <c r="CR49" s="6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25"/>
      <c r="DI49" s="26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7"/>
      <c r="DZ49" s="6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0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1</v>
      </c>
      <c r="BA50" s="25">
        <v>0</v>
      </c>
      <c r="BB50" s="25">
        <v>1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/>
      <c r="BJ50" s="6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25"/>
      <c r="CA50" s="26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7"/>
      <c r="CR50" s="6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25"/>
      <c r="DI50" s="26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7"/>
      <c r="DZ50" s="6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/>
      <c r="BJ51" s="6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25"/>
      <c r="CA51" s="26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7"/>
      <c r="CR51" s="6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25"/>
      <c r="DI51" s="26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7"/>
      <c r="DZ51" s="6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11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5</v>
      </c>
      <c r="AT52" s="25">
        <v>3</v>
      </c>
      <c r="AU52" s="25">
        <v>4</v>
      </c>
      <c r="AV52" s="25">
        <v>4</v>
      </c>
      <c r="AW52" s="25">
        <v>1</v>
      </c>
      <c r="AX52" s="25">
        <v>2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/>
      <c r="BJ52" s="6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25"/>
      <c r="CA52" s="26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7"/>
      <c r="CR52" s="6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25"/>
      <c r="DI52" s="26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7"/>
      <c r="DZ52" s="6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6</v>
      </c>
      <c r="AT53" s="25">
        <v>10</v>
      </c>
      <c r="AU53" s="25">
        <v>7</v>
      </c>
      <c r="AV53" s="25">
        <v>10</v>
      </c>
      <c r="AW53" s="25">
        <v>1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1</v>
      </c>
      <c r="BD53" s="25">
        <v>0</v>
      </c>
      <c r="BE53" s="25">
        <v>0</v>
      </c>
      <c r="BF53" s="25">
        <v>0</v>
      </c>
      <c r="BG53" s="25">
        <v>1</v>
      </c>
      <c r="BH53" s="25">
        <v>0</v>
      </c>
      <c r="BI53" s="7"/>
      <c r="BJ53" s="6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25"/>
      <c r="CA53" s="26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7"/>
      <c r="CR53" s="6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25"/>
      <c r="DI53" s="26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7"/>
      <c r="DZ53" s="6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31</v>
      </c>
      <c r="M54" s="18">
        <v>23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27</v>
      </c>
      <c r="AC54" s="7">
        <v>18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11</v>
      </c>
      <c r="AT54" s="25">
        <v>14</v>
      </c>
      <c r="AU54" s="25">
        <v>5</v>
      </c>
      <c r="AV54" s="25">
        <v>7</v>
      </c>
      <c r="AW54" s="25">
        <v>2</v>
      </c>
      <c r="AX54" s="25">
        <v>0</v>
      </c>
      <c r="AY54" s="25">
        <v>0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/>
      <c r="BJ54" s="6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25"/>
      <c r="CA54" s="26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7"/>
      <c r="CR54" s="6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25"/>
      <c r="DI54" s="26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7"/>
      <c r="DZ54" s="6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1</v>
      </c>
      <c r="AD55" s="7">
        <v>1</v>
      </c>
      <c r="AE55" s="7">
        <v>1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/>
      <c r="BJ55" s="6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25"/>
      <c r="CA55" s="26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7"/>
      <c r="CR55" s="6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25"/>
      <c r="DI55" s="26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7"/>
      <c r="DZ55" s="6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1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/>
      <c r="BJ56" s="6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25"/>
      <c r="CA56" s="26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7"/>
      <c r="CR56" s="6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25"/>
      <c r="DI56" s="26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7"/>
      <c r="DZ56" s="6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2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0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0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/>
      <c r="BJ57" s="6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25"/>
      <c r="CA57" s="26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7"/>
      <c r="CR57" s="6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25"/>
      <c r="DI57" s="26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7"/>
      <c r="DZ57" s="6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1</v>
      </c>
      <c r="AZ58" s="25">
        <v>1</v>
      </c>
      <c r="BA58" s="25">
        <v>0</v>
      </c>
      <c r="BB58" s="25">
        <v>2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/>
      <c r="BJ58" s="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25"/>
      <c r="CA58" s="26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7"/>
      <c r="CR58" s="6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25"/>
      <c r="DI58" s="26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7"/>
      <c r="DZ58" s="6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/>
      <c r="BJ59" s="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25"/>
      <c r="CA59" s="26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7"/>
      <c r="CR59" s="6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25"/>
      <c r="DI59" s="26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7"/>
      <c r="DZ59" s="6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0</v>
      </c>
      <c r="AT60" s="25">
        <v>0</v>
      </c>
      <c r="AU60" s="25">
        <v>0</v>
      </c>
      <c r="AV60" s="25">
        <v>1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7"/>
      <c r="BJ60" s="6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25"/>
      <c r="CA60" s="26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7"/>
      <c r="CR60" s="6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25"/>
      <c r="DI60" s="26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7"/>
      <c r="DZ60" s="6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2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1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2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/>
      <c r="BJ61" s="6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25"/>
      <c r="CA61" s="26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7"/>
      <c r="CR61" s="6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25"/>
      <c r="DI61" s="26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7"/>
      <c r="DZ61" s="6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1</v>
      </c>
      <c r="AG62" s="7">
        <v>1</v>
      </c>
      <c r="AH62" s="7">
        <v>2</v>
      </c>
      <c r="AI62" s="7">
        <v>1</v>
      </c>
      <c r="AJ62" s="7">
        <v>1</v>
      </c>
      <c r="AK62" s="7">
        <v>1</v>
      </c>
      <c r="AL62" s="7">
        <v>2</v>
      </c>
      <c r="AM62" s="7">
        <v>1</v>
      </c>
      <c r="AN62" s="7">
        <v>1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0</v>
      </c>
      <c r="AU62" s="25">
        <v>1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/>
      <c r="BJ62" s="6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25"/>
      <c r="CA62" s="26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7"/>
      <c r="CR62" s="6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25"/>
      <c r="DI62" s="26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7"/>
      <c r="DZ62" s="6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/>
      <c r="BJ63" s="6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25"/>
      <c r="CA63" s="26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7"/>
      <c r="CR63" s="6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25"/>
      <c r="DI63" s="26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7"/>
      <c r="DZ63" s="6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2</v>
      </c>
      <c r="AT64" s="25">
        <v>1</v>
      </c>
      <c r="AU64" s="25">
        <v>1</v>
      </c>
      <c r="AV64" s="25">
        <v>3</v>
      </c>
      <c r="AW64" s="25">
        <v>0</v>
      </c>
      <c r="AX64" s="25">
        <v>0</v>
      </c>
      <c r="AY64" s="25">
        <v>0</v>
      </c>
      <c r="AZ64" s="25">
        <v>1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/>
      <c r="BJ64" s="6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25"/>
      <c r="CA64" s="26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7"/>
      <c r="CR64" s="6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25"/>
      <c r="DI64" s="26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7"/>
      <c r="DZ64" s="6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/>
      <c r="BJ65" s="6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25"/>
      <c r="CA65" s="26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7"/>
      <c r="CR65" s="6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25"/>
      <c r="DI65" s="26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7"/>
      <c r="DZ65" s="6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3</v>
      </c>
      <c r="AT66" s="25">
        <v>5</v>
      </c>
      <c r="AU66" s="25">
        <v>1</v>
      </c>
      <c r="AV66" s="25">
        <v>2</v>
      </c>
      <c r="AW66" s="25">
        <v>2</v>
      </c>
      <c r="AX66" s="25">
        <v>1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/>
      <c r="BJ66" s="6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25"/>
      <c r="CA66" s="26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7"/>
      <c r="CR66" s="6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25"/>
      <c r="DI66" s="26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7"/>
      <c r="DZ66" s="6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13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0</v>
      </c>
      <c r="AB67" s="6">
        <v>3</v>
      </c>
      <c r="AC67" s="7">
        <v>2</v>
      </c>
      <c r="AD67" s="7">
        <v>4</v>
      </c>
      <c r="AE67" s="7">
        <v>2</v>
      </c>
      <c r="AF67" s="7">
        <v>3</v>
      </c>
      <c r="AG67" s="7">
        <v>4</v>
      </c>
      <c r="AH67" s="7">
        <v>0</v>
      </c>
      <c r="AI67" s="7">
        <v>2</v>
      </c>
      <c r="AJ67" s="7">
        <v>1</v>
      </c>
      <c r="AK67" s="7">
        <v>1</v>
      </c>
      <c r="AL67" s="7">
        <v>8</v>
      </c>
      <c r="AM67" s="7">
        <v>7</v>
      </c>
      <c r="AN67" s="7">
        <v>9</v>
      </c>
      <c r="AO67" s="7">
        <v>8</v>
      </c>
      <c r="AP67" s="7">
        <v>13</v>
      </c>
      <c r="AQ67" s="7">
        <v>6</v>
      </c>
      <c r="AR67" s="25">
        <v>0</v>
      </c>
      <c r="AS67" s="26">
        <v>1</v>
      </c>
      <c r="AT67" s="25">
        <v>2</v>
      </c>
      <c r="AU67" s="25">
        <v>1</v>
      </c>
      <c r="AV67" s="25">
        <v>1</v>
      </c>
      <c r="AW67" s="25">
        <v>0</v>
      </c>
      <c r="AX67" s="25">
        <v>0</v>
      </c>
      <c r="AY67" s="25">
        <v>2</v>
      </c>
      <c r="AZ67" s="25">
        <v>0</v>
      </c>
      <c r="BA67" s="25">
        <v>1</v>
      </c>
      <c r="BB67" s="25">
        <v>0</v>
      </c>
      <c r="BC67" s="25">
        <v>2</v>
      </c>
      <c r="BD67" s="25">
        <v>3</v>
      </c>
      <c r="BE67" s="25">
        <v>4</v>
      </c>
      <c r="BF67" s="25">
        <v>0</v>
      </c>
      <c r="BG67" s="25">
        <v>2</v>
      </c>
      <c r="BH67" s="25">
        <v>0</v>
      </c>
      <c r="BI67" s="7"/>
      <c r="BJ67" s="6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25"/>
      <c r="CA67" s="26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7"/>
      <c r="CR67" s="6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25"/>
      <c r="DI67" s="26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7"/>
      <c r="DZ67" s="6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4</v>
      </c>
      <c r="AT68" s="25">
        <v>2</v>
      </c>
      <c r="AU68" s="25">
        <v>2</v>
      </c>
      <c r="AV68" s="25">
        <v>1</v>
      </c>
      <c r="AW68" s="25">
        <v>0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1</v>
      </c>
      <c r="BD68" s="25">
        <v>0</v>
      </c>
      <c r="BE68" s="25">
        <v>0</v>
      </c>
      <c r="BF68" s="25">
        <v>1</v>
      </c>
      <c r="BG68" s="25">
        <v>0</v>
      </c>
      <c r="BH68" s="25">
        <v>1</v>
      </c>
      <c r="BI68" s="7"/>
      <c r="BJ68" s="6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25"/>
      <c r="CA68" s="26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7"/>
      <c r="CR68" s="6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25"/>
      <c r="DI68" s="26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7"/>
      <c r="DZ68" s="6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10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7</v>
      </c>
      <c r="AC69" s="7">
        <v>4</v>
      </c>
      <c r="AD69" s="7">
        <v>2</v>
      </c>
      <c r="AE69" s="7">
        <v>3</v>
      </c>
      <c r="AF69" s="7">
        <v>4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0</v>
      </c>
      <c r="AS69" s="26">
        <v>2</v>
      </c>
      <c r="AT69" s="25">
        <v>1</v>
      </c>
      <c r="AU69" s="25">
        <v>1</v>
      </c>
      <c r="AV69" s="25">
        <v>1</v>
      </c>
      <c r="AW69" s="25">
        <v>1</v>
      </c>
      <c r="AX69" s="25">
        <v>0</v>
      </c>
      <c r="AY69" s="25">
        <v>1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/>
      <c r="BJ69" s="6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25"/>
      <c r="CA69" s="26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7"/>
      <c r="CR69" s="6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25"/>
      <c r="DI69" s="26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7"/>
      <c r="DZ69" s="6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/>
      <c r="BJ70" s="6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25"/>
      <c r="CA70" s="26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7"/>
      <c r="CR70" s="6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25"/>
      <c r="DI70" s="26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7"/>
      <c r="DZ70" s="6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/>
      <c r="BJ71" s="6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25"/>
      <c r="CA71" s="26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7"/>
      <c r="CR71" s="6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25"/>
      <c r="DI71" s="26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7"/>
      <c r="DZ71" s="6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/>
      <c r="BJ72" s="6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25"/>
      <c r="CA72" s="26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7"/>
      <c r="CR72" s="6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25"/>
      <c r="DI72" s="26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7"/>
      <c r="DZ72" s="6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0</v>
      </c>
      <c r="AS73" s="26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7"/>
      <c r="BJ73" s="6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25"/>
      <c r="CA73" s="26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7"/>
      <c r="CR73" s="6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25"/>
      <c r="DI73" s="26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7"/>
      <c r="DZ73" s="6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/>
      <c r="BJ74" s="6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25"/>
      <c r="CA74" s="26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7"/>
      <c r="CR74" s="6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25"/>
      <c r="DI74" s="26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7"/>
      <c r="DZ74" s="6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/>
      <c r="BJ75" s="6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25"/>
      <c r="CA75" s="26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7"/>
      <c r="CR75" s="6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25"/>
      <c r="DI75" s="26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7"/>
      <c r="DZ75" s="6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/>
      <c r="BJ76" s="6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25"/>
      <c r="CA76" s="26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7"/>
      <c r="CR76" s="6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25"/>
      <c r="DI76" s="26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7"/>
      <c r="DZ76" s="6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/>
      <c r="BJ77" s="6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25"/>
      <c r="CA77" s="26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7"/>
      <c r="CR77" s="6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25"/>
      <c r="DI77" s="26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7"/>
      <c r="DZ77" s="6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/>
      <c r="BJ78" s="6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25"/>
      <c r="CA78" s="26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7"/>
      <c r="CR78" s="6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25"/>
      <c r="DI78" s="26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7"/>
      <c r="DZ78" s="6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/>
      <c r="BJ79" s="6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25"/>
      <c r="CA79" s="26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7"/>
      <c r="CR79" s="6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25"/>
      <c r="DI79" s="26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7"/>
      <c r="DZ79" s="6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/>
      <c r="BJ80" s="6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25"/>
      <c r="CA80" s="26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7"/>
      <c r="CR80" s="6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25"/>
      <c r="DI80" s="26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7"/>
      <c r="DZ80" s="6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/>
      <c r="BJ81" s="6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25"/>
      <c r="CA81" s="26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7"/>
      <c r="CR81" s="6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25"/>
      <c r="DI81" s="26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7"/>
      <c r="DZ81" s="6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/>
      <c r="BJ82" s="6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25"/>
      <c r="CA82" s="26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7"/>
      <c r="CR82" s="6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25"/>
      <c r="DI82" s="26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7"/>
      <c r="DZ82" s="6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/>
      <c r="BJ83" s="6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25"/>
      <c r="CA83" s="26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7"/>
      <c r="CR83" s="6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25"/>
      <c r="DI83" s="26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7"/>
      <c r="DZ83" s="6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0</v>
      </c>
      <c r="K84" s="19">
        <v>3</v>
      </c>
      <c r="L84" s="18">
        <v>1</v>
      </c>
      <c r="M84" s="18">
        <v>0</v>
      </c>
      <c r="N84" s="18">
        <v>2</v>
      </c>
      <c r="O84" s="18">
        <v>1</v>
      </c>
      <c r="P84" s="18">
        <v>2</v>
      </c>
      <c r="Q84" s="18">
        <v>3</v>
      </c>
      <c r="R84" s="18">
        <v>0</v>
      </c>
      <c r="S84" s="18">
        <v>1</v>
      </c>
      <c r="T84" s="18">
        <v>1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1</v>
      </c>
      <c r="AA84" s="7">
        <v>0</v>
      </c>
      <c r="AB84" s="6">
        <v>0</v>
      </c>
      <c r="AC84" s="7">
        <v>1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1</v>
      </c>
      <c r="AK84" s="7">
        <v>0</v>
      </c>
      <c r="AL84" s="7">
        <v>1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/>
      <c r="BJ84" s="6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25"/>
      <c r="CA84" s="26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7"/>
      <c r="CR84" s="6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25"/>
      <c r="DI84" s="26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7"/>
      <c r="DZ84" s="6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1</v>
      </c>
      <c r="L85" s="18">
        <v>2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1</v>
      </c>
      <c r="AC85" s="7">
        <v>1</v>
      </c>
      <c r="AD85" s="7">
        <v>2</v>
      </c>
      <c r="AE85" s="7">
        <v>3</v>
      </c>
      <c r="AF85" s="7">
        <v>3</v>
      </c>
      <c r="AG85" s="7">
        <v>1</v>
      </c>
      <c r="AH85" s="7">
        <v>0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/>
      <c r="BJ85" s="6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25"/>
      <c r="CA85" s="26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7"/>
      <c r="CR85" s="6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25"/>
      <c r="DI85" s="26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7"/>
      <c r="DZ85" s="6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0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/>
      <c r="BJ86" s="6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25"/>
      <c r="CA86" s="26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7"/>
      <c r="CR86" s="6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25"/>
      <c r="DI86" s="26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7"/>
      <c r="DZ86" s="6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4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2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/>
      <c r="BJ87" s="6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25"/>
      <c r="CA87" s="26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7"/>
      <c r="CR87" s="6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25"/>
      <c r="DI87" s="26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7"/>
      <c r="DZ87" s="6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3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1</v>
      </c>
      <c r="AC88" s="7">
        <v>0</v>
      </c>
      <c r="AD88" s="7">
        <v>3</v>
      </c>
      <c r="AE88" s="7">
        <v>4</v>
      </c>
      <c r="AF88" s="7">
        <v>1</v>
      </c>
      <c r="AG88" s="7">
        <v>1</v>
      </c>
      <c r="AH88" s="7">
        <v>1</v>
      </c>
      <c r="AI88" s="7">
        <v>0</v>
      </c>
      <c r="AJ88" s="7">
        <v>1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/>
      <c r="BJ88" s="6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25"/>
      <c r="CA88" s="26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7"/>
      <c r="CR88" s="6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25"/>
      <c r="DI88" s="26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7"/>
      <c r="DZ88" s="6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1</v>
      </c>
      <c r="N89" s="18">
        <v>0</v>
      </c>
      <c r="O89" s="18">
        <v>0</v>
      </c>
      <c r="P89" s="18">
        <v>0</v>
      </c>
      <c r="Q89" s="18">
        <v>0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0</v>
      </c>
      <c r="AC89" s="7">
        <v>1</v>
      </c>
      <c r="AD89" s="7">
        <v>2</v>
      </c>
      <c r="AE89" s="7">
        <v>1</v>
      </c>
      <c r="AF89" s="7">
        <v>2</v>
      </c>
      <c r="AG89" s="7">
        <v>1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/>
      <c r="BJ89" s="6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25"/>
      <c r="CA89" s="26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7"/>
      <c r="CR89" s="6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25"/>
      <c r="DI89" s="26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7"/>
      <c r="DZ89" s="6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/>
      <c r="BJ90" s="6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25"/>
      <c r="CA90" s="26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7"/>
      <c r="CR90" s="6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25"/>
      <c r="DI90" s="26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7"/>
      <c r="DZ90" s="6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/>
      <c r="BJ91" s="6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25"/>
      <c r="CA91" s="26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7"/>
      <c r="CR91" s="6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25"/>
      <c r="DI91" s="26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7"/>
      <c r="DZ91" s="6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/>
      <c r="BJ92" s="6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25"/>
      <c r="CA92" s="26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7"/>
      <c r="CR92" s="6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25"/>
      <c r="DI92" s="26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7"/>
      <c r="DZ92" s="6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/>
      <c r="BJ93" s="6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25"/>
      <c r="CA93" s="26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7"/>
      <c r="CR93" s="6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25"/>
      <c r="DI93" s="26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7"/>
      <c r="DZ93" s="6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1</v>
      </c>
      <c r="L94" s="18">
        <v>3</v>
      </c>
      <c r="M94" s="18">
        <v>2</v>
      </c>
      <c r="N94" s="18">
        <v>2</v>
      </c>
      <c r="O94" s="18">
        <v>0</v>
      </c>
      <c r="P94" s="18">
        <v>2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/>
      <c r="BJ94" s="6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25"/>
      <c r="CA94" s="26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7"/>
      <c r="CR94" s="6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25"/>
      <c r="DI94" s="26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7"/>
      <c r="DZ94" s="6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/>
      <c r="BJ95" s="6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25"/>
      <c r="CA95" s="26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7"/>
      <c r="CR95" s="6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25"/>
      <c r="DI95" s="26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7"/>
      <c r="DZ95" s="6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4</v>
      </c>
      <c r="M96" s="18">
        <v>4</v>
      </c>
      <c r="N96" s="18">
        <v>3</v>
      </c>
      <c r="O96" s="18">
        <v>2</v>
      </c>
      <c r="P96" s="18">
        <v>1</v>
      </c>
      <c r="Q96" s="18">
        <v>0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/>
      <c r="BJ96" s="6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25"/>
      <c r="CA96" s="26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7"/>
      <c r="CR96" s="6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25"/>
      <c r="DI96" s="26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7"/>
      <c r="DZ96" s="6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1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4</v>
      </c>
      <c r="AC97" s="7">
        <v>2</v>
      </c>
      <c r="AD97" s="7">
        <v>3</v>
      </c>
      <c r="AE97" s="7">
        <v>5</v>
      </c>
      <c r="AF97" s="7">
        <v>0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/>
      <c r="BJ97" s="6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25"/>
      <c r="CA97" s="26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7"/>
      <c r="CR97" s="6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25"/>
      <c r="DI97" s="26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7"/>
      <c r="DZ97" s="6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7</v>
      </c>
      <c r="AT98" s="25">
        <v>3</v>
      </c>
      <c r="AU98" s="25">
        <v>3</v>
      </c>
      <c r="AV98" s="25">
        <v>2</v>
      </c>
      <c r="AW98" s="25">
        <v>2</v>
      </c>
      <c r="AX98" s="25">
        <v>0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/>
      <c r="BJ98" s="6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25"/>
      <c r="CA98" s="26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7"/>
      <c r="CR98" s="6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25"/>
      <c r="DI98" s="26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7"/>
      <c r="DZ98" s="6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/>
      <c r="BJ99" s="6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25"/>
      <c r="CA99" s="26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7"/>
      <c r="CR99" s="6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25"/>
      <c r="DI99" s="26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7"/>
      <c r="DZ99" s="6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/>
      <c r="BJ100" s="6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25"/>
      <c r="CA100" s="26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7"/>
      <c r="CR100" s="6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25"/>
      <c r="DI100" s="26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7"/>
      <c r="DZ100" s="6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0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/>
      <c r="BJ101" s="6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25"/>
      <c r="CA101" s="26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7"/>
      <c r="CR101" s="6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25"/>
      <c r="DI101" s="26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7"/>
      <c r="DZ101" s="6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1</v>
      </c>
      <c r="AE102" s="7">
        <v>0</v>
      </c>
      <c r="AF102" s="7">
        <v>0</v>
      </c>
      <c r="AG102" s="7">
        <v>1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/>
      <c r="BJ102" s="6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25"/>
      <c r="CA102" s="26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7"/>
      <c r="CR102" s="6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25"/>
      <c r="DI102" s="26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7"/>
      <c r="DZ102" s="6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/>
      <c r="BJ103" s="6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25"/>
      <c r="CA103" s="26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7"/>
      <c r="CR103" s="6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25"/>
      <c r="DI103" s="26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7"/>
      <c r="DZ103" s="6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/>
      <c r="BJ104" s="6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25"/>
      <c r="CA104" s="26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7"/>
      <c r="CR104" s="6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25"/>
      <c r="DI104" s="26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7"/>
      <c r="DZ104" s="6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/>
      <c r="BJ105" s="6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25"/>
      <c r="CA105" s="26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7"/>
      <c r="CR105" s="6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25"/>
      <c r="DI105" s="26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7"/>
      <c r="DZ105" s="6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5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3</v>
      </c>
      <c r="AT106" s="25">
        <v>1</v>
      </c>
      <c r="AU106" s="25">
        <v>0</v>
      </c>
      <c r="AV106" s="25">
        <v>1</v>
      </c>
      <c r="AW106" s="25">
        <v>0</v>
      </c>
      <c r="AX106" s="25">
        <v>0</v>
      </c>
      <c r="AY106" s="25">
        <v>1</v>
      </c>
      <c r="AZ106" s="25">
        <v>0</v>
      </c>
      <c r="BA106" s="25">
        <v>0</v>
      </c>
      <c r="BB106" s="25">
        <v>0</v>
      </c>
      <c r="BC106" s="25">
        <v>0</v>
      </c>
      <c r="BD106" s="25">
        <v>1</v>
      </c>
      <c r="BE106" s="25">
        <v>1</v>
      </c>
      <c r="BF106" s="25">
        <v>0</v>
      </c>
      <c r="BG106" s="25">
        <v>0</v>
      </c>
      <c r="BH106" s="25">
        <v>0</v>
      </c>
      <c r="BI106" s="7"/>
      <c r="BJ106" s="6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25"/>
      <c r="CA106" s="26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7"/>
      <c r="CR106" s="6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25"/>
      <c r="DI106" s="26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7"/>
      <c r="DZ106" s="6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1</v>
      </c>
      <c r="AE107" s="7">
        <v>1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/>
      <c r="BJ107" s="6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25"/>
      <c r="CA107" s="26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7"/>
      <c r="CR107" s="6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25"/>
      <c r="DI107" s="26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7"/>
      <c r="DZ107" s="6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/>
      <c r="BJ108" s="6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25"/>
      <c r="CA108" s="26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7"/>
      <c r="CR108" s="6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25"/>
      <c r="DI108" s="26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7"/>
      <c r="DZ108" s="6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/>
      <c r="BJ109" s="6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25"/>
      <c r="CA109" s="26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7"/>
      <c r="CR109" s="6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25"/>
      <c r="DI109" s="26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7"/>
      <c r="DZ109" s="6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1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7"/>
      <c r="BJ110" s="6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25"/>
      <c r="CA110" s="26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7"/>
      <c r="CR110" s="6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25"/>
      <c r="DI110" s="26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7"/>
      <c r="DZ110" s="6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/>
      <c r="BJ111" s="6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25"/>
      <c r="CA111" s="26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7"/>
      <c r="CR111" s="6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25"/>
      <c r="DI111" s="26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7"/>
      <c r="DZ111" s="6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/>
      <c r="BJ112" s="6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25"/>
      <c r="CA112" s="26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7"/>
      <c r="CR112" s="6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25"/>
      <c r="DI112" s="26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7"/>
      <c r="DZ112" s="6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5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/>
      <c r="BJ113" s="6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25"/>
      <c r="CA113" s="26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7"/>
      <c r="CR113" s="6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25"/>
      <c r="DI113" s="26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7"/>
      <c r="DZ113" s="6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2</v>
      </c>
      <c r="AD114" s="7">
        <v>2</v>
      </c>
      <c r="AE114" s="7">
        <v>1</v>
      </c>
      <c r="AF114" s="7">
        <v>0</v>
      </c>
      <c r="AG114" s="7">
        <v>1</v>
      </c>
      <c r="AH114" s="7">
        <v>2</v>
      </c>
      <c r="AI114" s="7">
        <v>1</v>
      </c>
      <c r="AJ114" s="7">
        <v>0</v>
      </c>
      <c r="AK114" s="7">
        <v>0</v>
      </c>
      <c r="AL114" s="7">
        <v>0</v>
      </c>
      <c r="AM114" s="7">
        <v>1</v>
      </c>
      <c r="AN114" s="7">
        <v>0</v>
      </c>
      <c r="AO114" s="7">
        <v>1</v>
      </c>
      <c r="AP114" s="7">
        <v>0</v>
      </c>
      <c r="AQ114" s="7">
        <v>1</v>
      </c>
      <c r="AR114" s="25">
        <v>0</v>
      </c>
      <c r="AS114" s="26">
        <v>2</v>
      </c>
      <c r="AT114" s="25">
        <v>1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/>
      <c r="BJ114" s="6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25"/>
      <c r="CA114" s="26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7"/>
      <c r="CR114" s="6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25"/>
      <c r="DI114" s="26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7"/>
      <c r="DZ114" s="6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5</v>
      </c>
      <c r="M115" s="18">
        <v>0</v>
      </c>
      <c r="N115" s="18">
        <v>7</v>
      </c>
      <c r="O115" s="18">
        <v>0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3</v>
      </c>
      <c r="AC115" s="7">
        <v>3</v>
      </c>
      <c r="AD115" s="7">
        <v>2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7"/>
      <c r="BJ115" s="6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25"/>
      <c r="CA115" s="26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7"/>
      <c r="CR115" s="6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25"/>
      <c r="DI115" s="26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7"/>
      <c r="DZ115" s="6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0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/>
      <c r="BJ116" s="6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25"/>
      <c r="CA116" s="26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7"/>
      <c r="CR116" s="6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25"/>
      <c r="DI116" s="26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7"/>
      <c r="DZ116" s="6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14</v>
      </c>
      <c r="M117" s="18">
        <v>14</v>
      </c>
      <c r="N117" s="18">
        <v>8</v>
      </c>
      <c r="O117" s="18">
        <v>12</v>
      </c>
      <c r="P117" s="18">
        <v>9</v>
      </c>
      <c r="Q117" s="18">
        <v>5</v>
      </c>
      <c r="R117" s="18">
        <v>7</v>
      </c>
      <c r="S117" s="18">
        <v>6</v>
      </c>
      <c r="T117" s="18">
        <v>4</v>
      </c>
      <c r="U117" s="18">
        <v>10</v>
      </c>
      <c r="V117" s="18">
        <v>11</v>
      </c>
      <c r="W117" s="18">
        <v>19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6</v>
      </c>
      <c r="AD117" s="7">
        <v>3</v>
      </c>
      <c r="AE117" s="7">
        <v>5</v>
      </c>
      <c r="AF117" s="7">
        <v>2</v>
      </c>
      <c r="AG117" s="7">
        <v>5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/>
      <c r="BJ117" s="6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25"/>
      <c r="CA117" s="26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7"/>
      <c r="CR117" s="6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25"/>
      <c r="DI117" s="26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7"/>
      <c r="DZ117" s="6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/>
      <c r="BJ118" s="6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25"/>
      <c r="CA118" s="26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7"/>
      <c r="CR118" s="6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25"/>
      <c r="DI118" s="26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7"/>
      <c r="DZ118" s="6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/>
      <c r="BJ119" s="6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25"/>
      <c r="CA119" s="26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7"/>
      <c r="CR119" s="6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25"/>
      <c r="DI119" s="26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7"/>
      <c r="DZ119" s="6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/>
      <c r="BJ120" s="6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25"/>
      <c r="CA120" s="26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7"/>
      <c r="CR120" s="6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25"/>
      <c r="DI120" s="26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7"/>
      <c r="DZ120" s="6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/>
      <c r="BJ121" s="6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25"/>
      <c r="CA121" s="26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7"/>
      <c r="CR121" s="6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25"/>
      <c r="DI121" s="26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7"/>
      <c r="DZ121" s="6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1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0</v>
      </c>
      <c r="AC122" s="7">
        <v>0</v>
      </c>
      <c r="AD122" s="7">
        <v>0</v>
      </c>
      <c r="AE122" s="7">
        <v>1</v>
      </c>
      <c r="AF122" s="7">
        <v>0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25">
        <v>0</v>
      </c>
      <c r="AS122" s="26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/>
      <c r="BJ122" s="6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25"/>
      <c r="CA122" s="26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7"/>
      <c r="CR122" s="6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25"/>
      <c r="DI122" s="26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7"/>
      <c r="DZ122" s="6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0</v>
      </c>
      <c r="P123" s="18">
        <v>0</v>
      </c>
      <c r="Q123" s="18">
        <v>0</v>
      </c>
      <c r="R123" s="18">
        <v>0</v>
      </c>
      <c r="S123" s="18">
        <v>1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0</v>
      </c>
      <c r="AS123" s="26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/>
      <c r="BJ123" s="6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25"/>
      <c r="CA123" s="26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7"/>
      <c r="CR123" s="6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25"/>
      <c r="DI123" s="26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7"/>
      <c r="DZ123" s="6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/>
      <c r="BJ124" s="6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25"/>
      <c r="CA124" s="26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7"/>
      <c r="CR124" s="6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25"/>
      <c r="DI124" s="26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7"/>
      <c r="DZ124" s="6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/>
      <c r="BJ125" s="6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25"/>
      <c r="CA125" s="26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7"/>
      <c r="CR125" s="6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25"/>
      <c r="DI125" s="26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7"/>
      <c r="DZ125" s="6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0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/>
      <c r="BJ126" s="6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25"/>
      <c r="CA126" s="26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7"/>
      <c r="CR126" s="6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25"/>
      <c r="DI126" s="26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7"/>
      <c r="DZ126" s="6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0</v>
      </c>
      <c r="BE127" s="25">
        <v>0</v>
      </c>
      <c r="BF127" s="25">
        <v>0</v>
      </c>
      <c r="BG127" s="25">
        <v>0</v>
      </c>
      <c r="BH127" s="25">
        <v>0</v>
      </c>
      <c r="BI127" s="7"/>
      <c r="BJ127" s="6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25"/>
      <c r="CA127" s="26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7"/>
      <c r="CR127" s="6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25"/>
      <c r="DI127" s="26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7"/>
      <c r="DZ127" s="6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/>
      <c r="BJ128" s="6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25"/>
      <c r="CA128" s="26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7"/>
      <c r="CR128" s="6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25"/>
      <c r="DI128" s="26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7"/>
      <c r="DZ128" s="6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  <c r="BG129" s="25">
        <v>0</v>
      </c>
      <c r="BH129" s="25">
        <v>0</v>
      </c>
      <c r="BI129" s="7"/>
      <c r="BJ129" s="6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25"/>
      <c r="CA129" s="26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7"/>
      <c r="CR129" s="6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25"/>
      <c r="DI129" s="26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7"/>
      <c r="DZ129" s="6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2</v>
      </c>
      <c r="W130" s="18">
        <v>3</v>
      </c>
      <c r="X130" s="18">
        <v>3</v>
      </c>
      <c r="Y130" s="18">
        <v>7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2</v>
      </c>
      <c r="AN130" s="7">
        <v>1</v>
      </c>
      <c r="AO130" s="7">
        <v>2</v>
      </c>
      <c r="AP130" s="7">
        <v>10</v>
      </c>
      <c r="AQ130" s="7">
        <v>3</v>
      </c>
      <c r="AR130" s="25">
        <v>0</v>
      </c>
      <c r="AS130" s="26">
        <v>0</v>
      </c>
      <c r="AT130" s="25">
        <v>2</v>
      </c>
      <c r="AU130" s="25">
        <v>1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/>
      <c r="BJ130" s="6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25"/>
      <c r="CA130" s="26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7"/>
      <c r="CR130" s="6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25"/>
      <c r="DI130" s="26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7"/>
      <c r="DZ130" s="6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/>
      <c r="BJ131" s="6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25"/>
      <c r="CA131" s="26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7"/>
      <c r="CR131" s="6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25"/>
      <c r="DI131" s="26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7"/>
      <c r="DZ131" s="6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1</v>
      </c>
      <c r="Q132" s="18">
        <v>0</v>
      </c>
      <c r="R132" s="18">
        <v>0</v>
      </c>
      <c r="S132" s="18">
        <v>0</v>
      </c>
      <c r="T132" s="18">
        <v>0</v>
      </c>
      <c r="U132" s="18">
        <v>1</v>
      </c>
      <c r="V132" s="18">
        <v>18</v>
      </c>
      <c r="W132" s="18">
        <v>21</v>
      </c>
      <c r="X132" s="18">
        <v>10</v>
      </c>
      <c r="Y132" s="18">
        <v>16</v>
      </c>
      <c r="Z132" s="18">
        <v>8</v>
      </c>
      <c r="AA132" s="7">
        <v>0</v>
      </c>
      <c r="AB132" s="6">
        <v>18</v>
      </c>
      <c r="AC132" s="7">
        <v>14</v>
      </c>
      <c r="AD132" s="7">
        <v>12</v>
      </c>
      <c r="AE132" s="7">
        <v>8</v>
      </c>
      <c r="AF132" s="7">
        <v>1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3</v>
      </c>
      <c r="AN132" s="7">
        <v>6</v>
      </c>
      <c r="AO132" s="7">
        <v>7</v>
      </c>
      <c r="AP132" s="7">
        <v>2</v>
      </c>
      <c r="AQ132" s="7">
        <v>4</v>
      </c>
      <c r="AR132" s="25">
        <v>0</v>
      </c>
      <c r="AS132" s="26">
        <v>1</v>
      </c>
      <c r="AT132" s="25">
        <v>4</v>
      </c>
      <c r="AU132" s="25">
        <v>2</v>
      </c>
      <c r="AV132" s="25">
        <v>1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/>
      <c r="BJ132" s="6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25"/>
      <c r="CA132" s="26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7"/>
      <c r="CR132" s="6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25"/>
      <c r="DI132" s="26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7"/>
      <c r="DZ132" s="6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1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1</v>
      </c>
      <c r="AB133" s="6">
        <v>4</v>
      </c>
      <c r="AC133" s="7">
        <v>2</v>
      </c>
      <c r="AD133" s="7">
        <v>1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0</v>
      </c>
      <c r="AT133" s="25"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/>
      <c r="BJ133" s="6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25"/>
      <c r="CA133" s="26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7"/>
      <c r="CR133" s="6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25"/>
      <c r="DI133" s="26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7"/>
      <c r="DZ133" s="6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/>
      <c r="BJ134" s="6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25"/>
      <c r="CA134" s="26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7"/>
      <c r="CR134" s="6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25"/>
      <c r="DI134" s="26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7"/>
      <c r="DZ134" s="6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/>
      <c r="BJ135" s="6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25"/>
      <c r="CA135" s="26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7"/>
      <c r="CR135" s="6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25"/>
      <c r="DI135" s="26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7"/>
      <c r="DZ135" s="6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1</v>
      </c>
      <c r="AT136" s="25">
        <v>0</v>
      </c>
      <c r="AU136" s="25">
        <v>0</v>
      </c>
      <c r="AV136" s="25">
        <v>0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/>
      <c r="BJ136" s="6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25"/>
      <c r="CA136" s="26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7"/>
      <c r="CR136" s="6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25"/>
      <c r="DI136" s="26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7"/>
      <c r="DZ136" s="6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6</v>
      </c>
      <c r="AT137" s="25">
        <v>3</v>
      </c>
      <c r="AU137" s="25">
        <v>2</v>
      </c>
      <c r="AV137" s="25">
        <v>2</v>
      </c>
      <c r="AW137" s="25">
        <v>2</v>
      </c>
      <c r="AX137" s="25">
        <v>0</v>
      </c>
      <c r="AY137" s="25">
        <v>0</v>
      </c>
      <c r="AZ137" s="25">
        <v>1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/>
      <c r="BJ137" s="6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25"/>
      <c r="CA137" s="26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7"/>
      <c r="CR137" s="6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25"/>
      <c r="DI137" s="26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7"/>
      <c r="DZ137" s="6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/>
      <c r="BJ138" s="6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25"/>
      <c r="CA138" s="26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7"/>
      <c r="CR138" s="6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25"/>
      <c r="DI138" s="26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7"/>
      <c r="DZ138" s="6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0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/>
      <c r="BJ139" s="6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25"/>
      <c r="CA139" s="26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7"/>
      <c r="CR139" s="6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25"/>
      <c r="DI139" s="26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7"/>
      <c r="DZ139" s="6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1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/>
      <c r="BJ140" s="6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25"/>
      <c r="CA140" s="26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7"/>
      <c r="CR140" s="6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25"/>
      <c r="DI140" s="26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7"/>
      <c r="DZ140" s="6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/>
      <c r="BJ141" s="6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25"/>
      <c r="CA141" s="26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7"/>
      <c r="CR141" s="6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25"/>
      <c r="DI141" s="26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7"/>
      <c r="DZ141" s="6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3</v>
      </c>
      <c r="AC142" s="7">
        <v>7</v>
      </c>
      <c r="AD142" s="7">
        <v>3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0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1</v>
      </c>
      <c r="BC142" s="25">
        <v>0</v>
      </c>
      <c r="BD142" s="25">
        <v>1</v>
      </c>
      <c r="BE142" s="25">
        <v>0</v>
      </c>
      <c r="BF142" s="25">
        <v>0</v>
      </c>
      <c r="BG142" s="25">
        <v>0</v>
      </c>
      <c r="BH142" s="25">
        <v>0</v>
      </c>
      <c r="BI142" s="7"/>
      <c r="BJ142" s="6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25"/>
      <c r="CA142" s="26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7"/>
      <c r="CR142" s="6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25"/>
      <c r="DI142" s="26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7"/>
      <c r="DZ142" s="6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0</v>
      </c>
      <c r="AT143" s="25"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/>
      <c r="BJ143" s="6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25"/>
      <c r="CA143" s="26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7"/>
      <c r="CR143" s="6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25"/>
      <c r="DI143" s="26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7"/>
      <c r="DZ143" s="6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0</v>
      </c>
      <c r="AT144" s="25"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/>
      <c r="BJ144" s="6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25"/>
      <c r="CA144" s="26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7"/>
      <c r="CR144" s="6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25"/>
      <c r="DI144" s="26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7"/>
      <c r="DZ144" s="6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0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/>
      <c r="BJ145" s="6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25"/>
      <c r="CA145" s="26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7"/>
      <c r="CR145" s="6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25"/>
      <c r="DI145" s="26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7"/>
      <c r="DZ145" s="6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1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0</v>
      </c>
      <c r="AT146" s="25">
        <v>0</v>
      </c>
      <c r="AU146" s="25">
        <v>0</v>
      </c>
      <c r="AV146" s="25">
        <v>0</v>
      </c>
      <c r="AW146" s="25">
        <v>2</v>
      </c>
      <c r="AX146" s="25">
        <v>0</v>
      </c>
      <c r="AY146" s="25">
        <v>1</v>
      </c>
      <c r="AZ146" s="25">
        <v>1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/>
      <c r="BJ146" s="6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25"/>
      <c r="CA146" s="26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7"/>
      <c r="CR146" s="6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25"/>
      <c r="DI146" s="26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7"/>
      <c r="DZ146" s="6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2</v>
      </c>
      <c r="M147" s="18">
        <v>1</v>
      </c>
      <c r="N147" s="18">
        <v>1</v>
      </c>
      <c r="O147" s="18">
        <v>1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0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0</v>
      </c>
      <c r="AT147" s="25">
        <v>0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/>
      <c r="BJ147" s="6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25"/>
      <c r="CA147" s="26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7"/>
      <c r="CR147" s="6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25"/>
      <c r="DI147" s="26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7"/>
      <c r="DZ147" s="6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/>
      <c r="BJ148" s="6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25"/>
      <c r="CA148" s="26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7"/>
      <c r="CR148" s="6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25"/>
      <c r="DI148" s="26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7"/>
      <c r="DZ148" s="6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1</v>
      </c>
      <c r="AI149" s="7">
        <v>0</v>
      </c>
      <c r="AJ149" s="7">
        <v>1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0</v>
      </c>
      <c r="AT149" s="25">
        <v>0</v>
      </c>
      <c r="AU149" s="25">
        <v>0</v>
      </c>
      <c r="AV149" s="25">
        <v>0</v>
      </c>
      <c r="AW149" s="25">
        <v>0</v>
      </c>
      <c r="AX149" s="25">
        <v>0</v>
      </c>
      <c r="AY149" s="25">
        <v>0</v>
      </c>
      <c r="AZ149" s="25">
        <v>0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/>
      <c r="BJ149" s="6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25"/>
      <c r="CA149" s="26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7"/>
      <c r="CR149" s="6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25"/>
      <c r="DI149" s="26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7"/>
      <c r="DZ149" s="6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1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2</v>
      </c>
      <c r="AT150" s="25">
        <v>0</v>
      </c>
      <c r="AU150" s="25">
        <v>0</v>
      </c>
      <c r="AV150" s="25">
        <v>1</v>
      </c>
      <c r="AW150" s="25">
        <v>3</v>
      </c>
      <c r="AX150" s="25">
        <v>0</v>
      </c>
      <c r="AY150" s="25">
        <v>0</v>
      </c>
      <c r="AZ150" s="25">
        <v>0</v>
      </c>
      <c r="BA150" s="25">
        <v>0</v>
      </c>
      <c r="BB150" s="25">
        <v>1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/>
      <c r="BJ150" s="6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25"/>
      <c r="CA150" s="26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7"/>
      <c r="CR150" s="6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25"/>
      <c r="DI150" s="26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7"/>
      <c r="DZ150" s="6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1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/>
      <c r="BJ151" s="6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25"/>
      <c r="CA151" s="26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7"/>
      <c r="CR151" s="6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25"/>
      <c r="DI151" s="26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7"/>
      <c r="DZ151" s="6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/>
      <c r="BJ152" s="6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25"/>
      <c r="CA152" s="26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7"/>
      <c r="CR152" s="6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25"/>
      <c r="DI152" s="26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7"/>
      <c r="DZ152" s="6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/>
      <c r="BJ153" s="6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25"/>
      <c r="CA153" s="26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7"/>
      <c r="CR153" s="6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25"/>
      <c r="DI153" s="26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7"/>
      <c r="DZ153" s="6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4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3</v>
      </c>
      <c r="AD154" s="7">
        <v>1</v>
      </c>
      <c r="AE154" s="7">
        <v>0</v>
      </c>
      <c r="AF154" s="7">
        <v>0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/>
      <c r="BJ154" s="6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25"/>
      <c r="CA154" s="26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7"/>
      <c r="CR154" s="6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25"/>
      <c r="DI154" s="26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7"/>
      <c r="DZ154" s="6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0</v>
      </c>
      <c r="AB155" s="6">
        <v>0</v>
      </c>
      <c r="AC155" s="7">
        <v>1</v>
      </c>
      <c r="AD155" s="7">
        <v>2</v>
      </c>
      <c r="AE155" s="7">
        <v>2</v>
      </c>
      <c r="AF155" s="7">
        <v>1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0</v>
      </c>
      <c r="AT155" s="25">
        <v>0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/>
      <c r="BJ155" s="6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25"/>
      <c r="CA155" s="26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7"/>
      <c r="CR155" s="6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25"/>
      <c r="DI155" s="26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7"/>
      <c r="DZ155" s="6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4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1</v>
      </c>
      <c r="AU156" s="25">
        <v>0</v>
      </c>
      <c r="AV156" s="25">
        <v>1</v>
      </c>
      <c r="AW156" s="25">
        <v>0</v>
      </c>
      <c r="AX156" s="25">
        <v>1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/>
      <c r="BJ156" s="6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25"/>
      <c r="CA156" s="26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7"/>
      <c r="CR156" s="6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25"/>
      <c r="DI156" s="26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7"/>
      <c r="DZ156" s="6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39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14</v>
      </c>
      <c r="AC157" s="7">
        <v>17</v>
      </c>
      <c r="AD157" s="7">
        <v>15</v>
      </c>
      <c r="AE157" s="7">
        <v>8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1</v>
      </c>
      <c r="AT157" s="25">
        <v>0</v>
      </c>
      <c r="AU157" s="25">
        <v>0</v>
      </c>
      <c r="AV157" s="25">
        <v>1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/>
      <c r="BJ157" s="6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25"/>
      <c r="CA157" s="26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7"/>
      <c r="CR157" s="6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25"/>
      <c r="DI157" s="26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7"/>
      <c r="DZ157" s="6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1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/>
      <c r="BJ158" s="6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25"/>
      <c r="CA158" s="26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7"/>
      <c r="CR158" s="6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25"/>
      <c r="DI158" s="26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7"/>
      <c r="DZ158" s="6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2</v>
      </c>
      <c r="AE159" s="7">
        <v>3</v>
      </c>
      <c r="AF159" s="7">
        <v>2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0</v>
      </c>
      <c r="AT159" s="25">
        <v>0</v>
      </c>
      <c r="AU159" s="25">
        <v>0</v>
      </c>
      <c r="AV159" s="25">
        <v>1</v>
      </c>
      <c r="AW159" s="25">
        <v>1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/>
      <c r="BJ159" s="6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25"/>
      <c r="CA159" s="26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7"/>
      <c r="CR159" s="6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25"/>
      <c r="DI159" s="26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7"/>
      <c r="DZ159" s="6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/>
      <c r="BJ160" s="6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25"/>
      <c r="CA160" s="26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7"/>
      <c r="CR160" s="6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25"/>
      <c r="DI160" s="26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7"/>
      <c r="DZ160" s="6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0</v>
      </c>
      <c r="AT161" s="25">
        <v>0</v>
      </c>
      <c r="AU161" s="25">
        <v>0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/>
      <c r="BJ161" s="6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25"/>
      <c r="CA161" s="26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7"/>
      <c r="CR161" s="6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25"/>
      <c r="DI161" s="26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7"/>
      <c r="DZ161" s="6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/>
      <c r="BJ162" s="6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25"/>
      <c r="CA162" s="26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7"/>
      <c r="CR162" s="6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25"/>
      <c r="DI162" s="26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7"/>
      <c r="DZ162" s="6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1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0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/>
      <c r="BJ163" s="6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25"/>
      <c r="CA163" s="26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7"/>
      <c r="CR163" s="6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25"/>
      <c r="DI163" s="26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7"/>
      <c r="DZ163" s="6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0</v>
      </c>
      <c r="AS164" s="26">
        <v>0</v>
      </c>
      <c r="AT164" s="25">
        <v>0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/>
      <c r="BJ164" s="6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25"/>
      <c r="CA164" s="26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7"/>
      <c r="CR164" s="6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25"/>
      <c r="DI164" s="26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7"/>
      <c r="DZ164" s="6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/>
      <c r="BJ165" s="6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25"/>
      <c r="CA165" s="26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7"/>
      <c r="CR165" s="6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25"/>
      <c r="DI165" s="26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7"/>
      <c r="DZ165" s="6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3</v>
      </c>
      <c r="AC166" s="7">
        <v>2</v>
      </c>
      <c r="AD166" s="7">
        <v>2</v>
      </c>
      <c r="AE166" s="7">
        <v>1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0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/>
      <c r="BJ166" s="6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25"/>
      <c r="CA166" s="26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7"/>
      <c r="CR166" s="6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25"/>
      <c r="DI166" s="26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7"/>
      <c r="DZ166" s="6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/>
      <c r="BJ167" s="6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25"/>
      <c r="CA167" s="26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7"/>
      <c r="CR167" s="6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25"/>
      <c r="DI167" s="26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7"/>
      <c r="DZ167" s="6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/>
      <c r="BJ168" s="6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25"/>
      <c r="CA168" s="26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7"/>
      <c r="CR168" s="6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25"/>
      <c r="DI168" s="26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7"/>
      <c r="DZ168" s="6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6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1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1</v>
      </c>
      <c r="AV169" s="25">
        <v>1</v>
      </c>
      <c r="AW169" s="25">
        <v>0</v>
      </c>
      <c r="AX169" s="25">
        <v>0</v>
      </c>
      <c r="AY169" s="25">
        <v>2</v>
      </c>
      <c r="AZ169" s="25">
        <v>0</v>
      </c>
      <c r="BA169" s="25">
        <v>0</v>
      </c>
      <c r="BB169" s="25">
        <v>3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/>
      <c r="BJ169" s="6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25"/>
      <c r="CA169" s="26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7"/>
      <c r="CR169" s="6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25"/>
      <c r="DI169" s="26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7"/>
      <c r="DZ169" s="6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/>
      <c r="BJ170" s="6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25"/>
      <c r="CA170" s="26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7"/>
      <c r="CR170" s="6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25"/>
      <c r="DI170" s="26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7"/>
      <c r="DZ170" s="6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1</v>
      </c>
      <c r="AC171" s="7">
        <v>0</v>
      </c>
      <c r="AD171" s="7">
        <v>0</v>
      </c>
      <c r="AE171" s="7">
        <v>1</v>
      </c>
      <c r="AF171" s="7">
        <v>0</v>
      </c>
      <c r="AG171" s="7">
        <v>1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0</v>
      </c>
      <c r="AT171" s="25">
        <v>0</v>
      </c>
      <c r="AU171" s="25">
        <v>0</v>
      </c>
      <c r="AV171" s="25">
        <v>0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/>
      <c r="BJ171" s="6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25"/>
      <c r="CA171" s="26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7"/>
      <c r="CR171" s="6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25"/>
      <c r="DI171" s="26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7"/>
      <c r="DZ171" s="6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/>
      <c r="BJ172" s="6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25"/>
      <c r="CA172" s="26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7"/>
      <c r="CR172" s="6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25"/>
      <c r="DI172" s="26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7"/>
      <c r="DZ172" s="6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1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0</v>
      </c>
      <c r="AU173" s="25">
        <v>0</v>
      </c>
      <c r="AV173" s="25">
        <v>0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/>
      <c r="BJ173" s="6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25"/>
      <c r="CA173" s="26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7"/>
      <c r="CR173" s="6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25"/>
      <c r="DI173" s="26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7"/>
      <c r="DZ173" s="6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/>
      <c r="BJ174" s="6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25"/>
      <c r="CA174" s="26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7"/>
      <c r="CR174" s="6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25"/>
      <c r="DI174" s="26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7"/>
      <c r="DZ174" s="6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/>
      <c r="BJ175" s="6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25"/>
      <c r="CA175" s="26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7"/>
      <c r="CR175" s="6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25"/>
      <c r="DI175" s="26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7"/>
      <c r="DZ175" s="6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3</v>
      </c>
      <c r="AC176" s="7">
        <v>1</v>
      </c>
      <c r="AD176" s="7">
        <v>3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/>
      <c r="BJ176" s="6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25"/>
      <c r="CA176" s="26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7"/>
      <c r="CR176" s="6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25"/>
      <c r="DI176" s="26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7"/>
      <c r="DZ176" s="6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0</v>
      </c>
      <c r="AU177" s="25">
        <v>0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/>
      <c r="BJ177" s="6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25"/>
      <c r="CA177" s="26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7"/>
      <c r="CR177" s="6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25"/>
      <c r="DI177" s="26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7"/>
      <c r="DZ177" s="6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/>
      <c r="BJ178" s="6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25"/>
      <c r="CA178" s="26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7"/>
      <c r="CR178" s="6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25"/>
      <c r="DI178" s="26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7"/>
      <c r="DZ178" s="6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/>
      <c r="BJ179" s="6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25"/>
      <c r="CA179" s="26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7"/>
      <c r="CR179" s="6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25"/>
      <c r="DI179" s="26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7"/>
      <c r="DZ179" s="6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/>
      <c r="BJ180" s="6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25"/>
      <c r="CA180" s="26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7"/>
      <c r="CR180" s="6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25"/>
      <c r="DI180" s="26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7"/>
      <c r="DZ180" s="6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/>
      <c r="BJ181" s="6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25"/>
      <c r="CA181" s="26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7"/>
      <c r="CR181" s="6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25"/>
      <c r="DI181" s="26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7"/>
      <c r="DZ181" s="6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1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0</v>
      </c>
      <c r="AT182" s="25">
        <v>0</v>
      </c>
      <c r="AU182" s="25">
        <v>0</v>
      </c>
      <c r="AV182" s="25">
        <v>0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/>
      <c r="BJ182" s="6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25"/>
      <c r="CA182" s="26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7"/>
      <c r="CR182" s="6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25"/>
      <c r="DI182" s="26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7"/>
      <c r="DZ182" s="6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/>
      <c r="BJ183" s="6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25"/>
      <c r="CA183" s="26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7"/>
      <c r="CR183" s="6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25"/>
      <c r="DI183" s="26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7"/>
      <c r="DZ183" s="6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/>
      <c r="BJ184" s="6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25"/>
      <c r="CA184" s="26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7"/>
      <c r="CR184" s="6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25"/>
      <c r="DI184" s="26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7"/>
      <c r="DZ184" s="6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0</v>
      </c>
      <c r="AU185" s="25">
        <v>0</v>
      </c>
      <c r="AV185" s="25">
        <v>0</v>
      </c>
      <c r="AW185" s="25">
        <v>0</v>
      </c>
      <c r="AX185" s="25">
        <v>0</v>
      </c>
      <c r="AY185" s="25">
        <v>0</v>
      </c>
      <c r="AZ185" s="25">
        <v>0</v>
      </c>
      <c r="BA185" s="25">
        <v>0</v>
      </c>
      <c r="BB185" s="25">
        <v>0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/>
      <c r="BJ185" s="6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25"/>
      <c r="CA185" s="26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7"/>
      <c r="CR185" s="6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25"/>
      <c r="DI185" s="26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7"/>
      <c r="DZ185" s="6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0</v>
      </c>
      <c r="AT186" s="25">
        <v>0</v>
      </c>
      <c r="AU186" s="25">
        <v>0</v>
      </c>
      <c r="AV186" s="25">
        <v>0</v>
      </c>
      <c r="AW186" s="25">
        <v>0</v>
      </c>
      <c r="AX186" s="25">
        <v>0</v>
      </c>
      <c r="AY186" s="25">
        <v>0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/>
      <c r="BJ186" s="6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25"/>
      <c r="CA186" s="26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7"/>
      <c r="CR186" s="6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25"/>
      <c r="DI186" s="26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7"/>
      <c r="DZ186" s="6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0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/>
      <c r="BJ187" s="6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25"/>
      <c r="CA187" s="26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7"/>
      <c r="CR187" s="6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25"/>
      <c r="DI187" s="26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7"/>
      <c r="DZ187" s="6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/>
      <c r="BJ188" s="6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25"/>
      <c r="CA188" s="26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7"/>
      <c r="CR188" s="6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25"/>
      <c r="DI188" s="26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7"/>
      <c r="DZ188" s="6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7</v>
      </c>
      <c r="AD189" s="7">
        <v>2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0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/>
      <c r="BJ189" s="6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25"/>
      <c r="CA189" s="26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7"/>
      <c r="CR189" s="6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25"/>
      <c r="DI189" s="26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7"/>
      <c r="DZ189" s="6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/>
      <c r="BJ190" s="6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25"/>
      <c r="CA190" s="26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7"/>
      <c r="CR190" s="6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25"/>
      <c r="DI190" s="26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7"/>
      <c r="DZ190" s="6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0</v>
      </c>
      <c r="AT191" s="25">
        <v>0</v>
      </c>
      <c r="AU191" s="25">
        <v>0</v>
      </c>
      <c r="AV191" s="25">
        <v>0</v>
      </c>
      <c r="AW191" s="25">
        <v>0</v>
      </c>
      <c r="AX191" s="25">
        <v>0</v>
      </c>
      <c r="AY191" s="25">
        <v>0</v>
      </c>
      <c r="AZ191" s="25">
        <v>0</v>
      </c>
      <c r="BA191" s="25">
        <v>0</v>
      </c>
      <c r="BB191" s="25">
        <v>0</v>
      </c>
      <c r="BC191" s="25">
        <v>0</v>
      </c>
      <c r="BD191" s="25">
        <v>0</v>
      </c>
      <c r="BE191" s="25">
        <v>0</v>
      </c>
      <c r="BF191" s="25">
        <v>0</v>
      </c>
      <c r="BG191" s="25">
        <v>0</v>
      </c>
      <c r="BH191" s="25">
        <v>0</v>
      </c>
      <c r="BI191" s="7"/>
      <c r="BJ191" s="6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25"/>
      <c r="CA191" s="26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7"/>
      <c r="CR191" s="6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25"/>
      <c r="DI191" s="26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7"/>
      <c r="DZ191" s="6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0</v>
      </c>
      <c r="AT192" s="25">
        <v>0</v>
      </c>
      <c r="AU192" s="25">
        <v>0</v>
      </c>
      <c r="AV192" s="25">
        <v>0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/>
      <c r="BJ192" s="6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25"/>
      <c r="CA192" s="26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7"/>
      <c r="CR192" s="6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25"/>
      <c r="DI192" s="26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7"/>
      <c r="DZ192" s="6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0</v>
      </c>
      <c r="AT193" s="25">
        <v>0</v>
      </c>
      <c r="AU193" s="25">
        <v>0</v>
      </c>
      <c r="AV193" s="25">
        <v>0</v>
      </c>
      <c r="AW193" s="25">
        <v>0</v>
      </c>
      <c r="AX193" s="25">
        <v>0</v>
      </c>
      <c r="AY193" s="25">
        <v>0</v>
      </c>
      <c r="AZ193" s="25">
        <v>0</v>
      </c>
      <c r="BA193" s="25">
        <v>0</v>
      </c>
      <c r="BB193" s="25">
        <v>0</v>
      </c>
      <c r="BC193" s="25">
        <v>0</v>
      </c>
      <c r="BD193" s="25">
        <v>0</v>
      </c>
      <c r="BE193" s="25">
        <v>0</v>
      </c>
      <c r="BF193" s="25">
        <v>0</v>
      </c>
      <c r="BG193" s="25">
        <v>0</v>
      </c>
      <c r="BH193" s="25">
        <v>0</v>
      </c>
      <c r="BI193" s="7"/>
      <c r="BJ193" s="6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25"/>
      <c r="CA193" s="26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7"/>
      <c r="CR193" s="6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25"/>
      <c r="DI193" s="26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7"/>
      <c r="DZ193" s="6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/>
      <c r="BJ194" s="6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25"/>
      <c r="CA194" s="26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7"/>
      <c r="CR194" s="6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25"/>
      <c r="DI194" s="26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7"/>
      <c r="DZ194" s="6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3</v>
      </c>
      <c r="P195" s="18">
        <v>2</v>
      </c>
      <c r="Q195" s="18">
        <v>1</v>
      </c>
      <c r="R195" s="18">
        <v>4</v>
      </c>
      <c r="S195" s="18">
        <v>0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0</v>
      </c>
      <c r="AB195" s="6">
        <v>1</v>
      </c>
      <c r="AC195" s="7">
        <v>0</v>
      </c>
      <c r="AD195" s="7">
        <v>1</v>
      </c>
      <c r="AE195" s="7">
        <v>0</v>
      </c>
      <c r="AF195" s="7">
        <v>0</v>
      </c>
      <c r="AG195" s="7">
        <v>1</v>
      </c>
      <c r="AH195" s="7">
        <v>1</v>
      </c>
      <c r="AI195" s="7">
        <v>0</v>
      </c>
      <c r="AJ195" s="7">
        <v>1</v>
      </c>
      <c r="AK195" s="7">
        <v>1</v>
      </c>
      <c r="AL195" s="7">
        <v>1</v>
      </c>
      <c r="AM195" s="7">
        <v>1</v>
      </c>
      <c r="AN195" s="7">
        <v>1</v>
      </c>
      <c r="AO195" s="7">
        <v>0</v>
      </c>
      <c r="AP195" s="7">
        <v>1</v>
      </c>
      <c r="AQ195" s="7">
        <v>0</v>
      </c>
      <c r="AR195" s="25">
        <v>0</v>
      </c>
      <c r="AS195" s="26">
        <v>0</v>
      </c>
      <c r="AT195" s="25">
        <v>0</v>
      </c>
      <c r="AU195" s="25">
        <v>0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0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/>
      <c r="BJ195" s="6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25"/>
      <c r="CA195" s="26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7"/>
      <c r="CR195" s="6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25"/>
      <c r="DI195" s="26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7"/>
      <c r="DZ195" s="6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/>
      <c r="BJ196" s="6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25"/>
      <c r="CA196" s="26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7"/>
      <c r="CR196" s="6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25"/>
      <c r="DI196" s="26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7"/>
      <c r="DZ196" s="6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0</v>
      </c>
      <c r="AT197" s="25">
        <v>0</v>
      </c>
      <c r="AU197" s="25">
        <v>0</v>
      </c>
      <c r="AV197" s="25">
        <v>0</v>
      </c>
      <c r="AW197" s="25">
        <v>0</v>
      </c>
      <c r="AX197" s="25">
        <v>0</v>
      </c>
      <c r="AY197" s="25">
        <v>0</v>
      </c>
      <c r="AZ197" s="25">
        <v>0</v>
      </c>
      <c r="BA197" s="25">
        <v>0</v>
      </c>
      <c r="BB197" s="25">
        <v>0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/>
      <c r="BJ197" s="6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25"/>
      <c r="CA197" s="26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7"/>
      <c r="CR197" s="6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25"/>
      <c r="DI197" s="26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7"/>
      <c r="DZ197" s="6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/>
      <c r="BJ198" s="6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25"/>
      <c r="CA198" s="26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7"/>
      <c r="CR198" s="6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25"/>
      <c r="DI198" s="26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7"/>
      <c r="DZ198" s="6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2</v>
      </c>
      <c r="AD199" s="7">
        <v>1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0</v>
      </c>
      <c r="AU199" s="25">
        <v>1</v>
      </c>
      <c r="AV199" s="25">
        <v>1</v>
      </c>
      <c r="AW199" s="25">
        <v>0</v>
      </c>
      <c r="AX199" s="25">
        <v>0</v>
      </c>
      <c r="AY199" s="25">
        <v>0</v>
      </c>
      <c r="AZ199" s="25">
        <v>0</v>
      </c>
      <c r="BA199" s="25">
        <v>0</v>
      </c>
      <c r="BB199" s="25">
        <v>0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/>
      <c r="BJ199" s="6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25"/>
      <c r="CA199" s="26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7"/>
      <c r="CR199" s="6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25"/>
      <c r="DI199" s="26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7"/>
      <c r="DZ199" s="6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2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0</v>
      </c>
      <c r="AT200" s="25">
        <v>0</v>
      </c>
      <c r="AU200" s="25">
        <v>0</v>
      </c>
      <c r="AV200" s="25">
        <v>0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/>
      <c r="BJ200" s="6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25"/>
      <c r="CA200" s="26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7"/>
      <c r="CR200" s="6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25"/>
      <c r="DI200" s="26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7"/>
      <c r="DZ200" s="6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0</v>
      </c>
      <c r="AV201" s="25">
        <v>0</v>
      </c>
      <c r="AW201" s="25">
        <v>0</v>
      </c>
      <c r="AX201" s="25">
        <v>0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/>
      <c r="BJ201" s="6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25"/>
      <c r="CA201" s="26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7"/>
      <c r="CR201" s="6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25"/>
      <c r="DI201" s="26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7"/>
      <c r="DZ201" s="6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0</v>
      </c>
      <c r="AV202" s="25">
        <v>0</v>
      </c>
      <c r="AW202" s="25">
        <v>0</v>
      </c>
      <c r="AX202" s="25">
        <v>0</v>
      </c>
      <c r="AY202" s="25">
        <v>0</v>
      </c>
      <c r="AZ202" s="25">
        <v>0</v>
      </c>
      <c r="BA202" s="25">
        <v>0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/>
      <c r="BJ202" s="6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25"/>
      <c r="CA202" s="26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7"/>
      <c r="CR202" s="6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25"/>
      <c r="DI202" s="26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7"/>
      <c r="DZ202" s="6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0</v>
      </c>
      <c r="AD203" s="7">
        <v>1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0</v>
      </c>
      <c r="AU203" s="25">
        <v>0</v>
      </c>
      <c r="AV203" s="25">
        <v>0</v>
      </c>
      <c r="AW203" s="25">
        <v>0</v>
      </c>
      <c r="AX203" s="25">
        <v>0</v>
      </c>
      <c r="AY203" s="25">
        <v>0</v>
      </c>
      <c r="AZ203" s="25">
        <v>0</v>
      </c>
      <c r="BA203" s="25">
        <v>0</v>
      </c>
      <c r="BB203" s="25">
        <v>0</v>
      </c>
      <c r="BC203" s="25">
        <v>0</v>
      </c>
      <c r="BD203" s="25">
        <v>0</v>
      </c>
      <c r="BE203" s="25">
        <v>0</v>
      </c>
      <c r="BF203" s="25">
        <v>0</v>
      </c>
      <c r="BG203" s="25">
        <v>0</v>
      </c>
      <c r="BH203" s="25">
        <v>0</v>
      </c>
      <c r="BI203" s="7"/>
      <c r="BJ203" s="6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25"/>
      <c r="CA203" s="26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7"/>
      <c r="CR203" s="6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25"/>
      <c r="DI203" s="26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7"/>
      <c r="DZ203" s="6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/>
      <c r="BJ204" s="6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25"/>
      <c r="CA204" s="26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7"/>
      <c r="CR204" s="6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25"/>
      <c r="DI204" s="26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7"/>
      <c r="DZ204" s="6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/>
      <c r="BJ205" s="6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25"/>
      <c r="CA205" s="26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7"/>
      <c r="CR205" s="6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25"/>
      <c r="DI205" s="26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7"/>
      <c r="DZ205" s="6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0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/>
      <c r="BJ206" s="6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25"/>
      <c r="CA206" s="26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7"/>
      <c r="CR206" s="6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25"/>
      <c r="DI206" s="26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7"/>
      <c r="DZ206" s="6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0</v>
      </c>
      <c r="AU207" s="25">
        <v>0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/>
      <c r="BJ207" s="6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25"/>
      <c r="CA207" s="26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7"/>
      <c r="CR207" s="6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25"/>
      <c r="DI207" s="26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7"/>
      <c r="DZ207" s="6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0</v>
      </c>
      <c r="AT208" s="25">
        <v>0</v>
      </c>
      <c r="AU208" s="25">
        <v>0</v>
      </c>
      <c r="AV208" s="25">
        <v>0</v>
      </c>
      <c r="AW208" s="25">
        <v>0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/>
      <c r="BJ208" s="6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25"/>
      <c r="CA208" s="26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7"/>
      <c r="CR208" s="6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25"/>
      <c r="DI208" s="26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7"/>
      <c r="DZ208" s="6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/>
      <c r="BJ209" s="6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25"/>
      <c r="CA209" s="26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7"/>
      <c r="CR209" s="6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25"/>
      <c r="DI209" s="26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7"/>
      <c r="DZ209" s="6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14</v>
      </c>
      <c r="L210" s="18">
        <v>15</v>
      </c>
      <c r="M210" s="18">
        <v>8</v>
      </c>
      <c r="N210" s="18">
        <v>9</v>
      </c>
      <c r="O210" s="18">
        <v>2</v>
      </c>
      <c r="P210" s="18">
        <v>0</v>
      </c>
      <c r="Q210" s="18">
        <v>1</v>
      </c>
      <c r="R210" s="18">
        <v>4</v>
      </c>
      <c r="S210" s="18">
        <v>1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20</v>
      </c>
      <c r="AC210" s="7">
        <v>12</v>
      </c>
      <c r="AD210" s="7">
        <v>7</v>
      </c>
      <c r="AE210" s="7">
        <v>14</v>
      </c>
      <c r="AF210" s="7">
        <v>8</v>
      </c>
      <c r="AG210" s="7">
        <v>5</v>
      </c>
      <c r="AH210" s="7">
        <v>1</v>
      </c>
      <c r="AI210" s="7">
        <v>0</v>
      </c>
      <c r="AJ210" s="7">
        <v>0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11</v>
      </c>
      <c r="AT210" s="25">
        <v>5</v>
      </c>
      <c r="AU210" s="25">
        <v>6</v>
      </c>
      <c r="AV210" s="25">
        <v>11</v>
      </c>
      <c r="AW210" s="25">
        <v>3</v>
      </c>
      <c r="AX210" s="25">
        <v>2</v>
      </c>
      <c r="AY210" s="25">
        <v>0</v>
      </c>
      <c r="AZ210" s="25">
        <v>1</v>
      </c>
      <c r="BA210" s="25">
        <v>2</v>
      </c>
      <c r="BB210" s="25">
        <v>0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/>
      <c r="BJ210" s="6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25"/>
      <c r="CA210" s="26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7"/>
      <c r="CR210" s="6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25"/>
      <c r="DI210" s="26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7"/>
      <c r="DZ210" s="6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0</v>
      </c>
      <c r="AU211" s="25">
        <v>0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/>
      <c r="BJ211" s="6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25"/>
      <c r="CA211" s="26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7"/>
      <c r="CR211" s="6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25"/>
      <c r="DI211" s="26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7"/>
      <c r="DZ211" s="6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1</v>
      </c>
      <c r="AT212" s="25">
        <v>0</v>
      </c>
      <c r="AU212" s="25">
        <v>0</v>
      </c>
      <c r="AV212" s="25">
        <v>0</v>
      </c>
      <c r="AW212" s="25">
        <v>0</v>
      </c>
      <c r="AX212" s="25">
        <v>0</v>
      </c>
      <c r="AY212" s="25">
        <v>0</v>
      </c>
      <c r="AZ212" s="25">
        <v>0</v>
      </c>
      <c r="BA212" s="25">
        <v>0</v>
      </c>
      <c r="BB212" s="25">
        <v>0</v>
      </c>
      <c r="BC212" s="25">
        <v>0</v>
      </c>
      <c r="BD212" s="25">
        <v>0</v>
      </c>
      <c r="BE212" s="25">
        <v>0</v>
      </c>
      <c r="BF212" s="25">
        <v>0</v>
      </c>
      <c r="BG212" s="25">
        <v>0</v>
      </c>
      <c r="BH212" s="25">
        <v>0</v>
      </c>
      <c r="BI212" s="7"/>
      <c r="BJ212" s="6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25"/>
      <c r="CA212" s="26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7"/>
      <c r="CR212" s="6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25"/>
      <c r="DI212" s="26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7"/>
      <c r="DZ212" s="6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0</v>
      </c>
      <c r="AU213" s="25">
        <v>0</v>
      </c>
      <c r="AV213" s="25">
        <v>0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/>
      <c r="BJ213" s="6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25"/>
      <c r="CA213" s="26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7"/>
      <c r="CR213" s="6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25"/>
      <c r="DI213" s="26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7"/>
      <c r="DZ213" s="6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0</v>
      </c>
      <c r="AT214" s="25">
        <v>0</v>
      </c>
      <c r="AU214" s="25">
        <v>0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/>
      <c r="BJ214" s="6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25"/>
      <c r="CA214" s="26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7"/>
      <c r="CR214" s="6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25"/>
      <c r="DI214" s="26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7"/>
      <c r="DZ214" s="6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/>
      <c r="BJ215" s="6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25"/>
      <c r="CA215" s="26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7"/>
      <c r="CR215" s="6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25"/>
      <c r="DI215" s="26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7"/>
      <c r="DZ215" s="6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/>
      <c r="BJ216" s="6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25"/>
      <c r="CA216" s="26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7"/>
      <c r="CR216" s="6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25"/>
      <c r="DI216" s="26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7"/>
      <c r="DZ216" s="6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/>
      <c r="BJ217" s="6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25"/>
      <c r="CA217" s="26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7"/>
      <c r="CR217" s="6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25"/>
      <c r="DI217" s="26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7"/>
      <c r="DZ217" s="6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/>
      <c r="BJ218" s="6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25"/>
      <c r="CA218" s="26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7"/>
      <c r="CR218" s="6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25"/>
      <c r="DI218" s="26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7"/>
      <c r="DZ218" s="6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/>
      <c r="BJ219" s="6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25"/>
      <c r="CA219" s="26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7"/>
      <c r="CR219" s="6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25"/>
      <c r="DI219" s="26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7"/>
      <c r="DZ219" s="6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0</v>
      </c>
      <c r="AT220" s="25">
        <v>0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/>
      <c r="BJ220" s="6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25"/>
      <c r="CA220" s="26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7"/>
      <c r="CR220" s="6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25"/>
      <c r="DI220" s="26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7"/>
      <c r="DZ220" s="6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0</v>
      </c>
      <c r="AB221" s="6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0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/>
      <c r="BJ221" s="6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25"/>
      <c r="CA221" s="26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7"/>
      <c r="CR221" s="6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25"/>
      <c r="DI221" s="26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7"/>
      <c r="DZ221" s="6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/>
      <c r="BJ222" s="6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25"/>
      <c r="CA222" s="26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7"/>
      <c r="CR222" s="6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25"/>
      <c r="DI222" s="26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7"/>
      <c r="DZ222" s="6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/>
      <c r="BJ223" s="6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25"/>
      <c r="CA223" s="26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7"/>
      <c r="CR223" s="6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25"/>
      <c r="DI223" s="26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7"/>
      <c r="DZ223" s="6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0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/>
      <c r="BJ224" s="6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25"/>
      <c r="CA224" s="26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7"/>
      <c r="CR224" s="6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25"/>
      <c r="DI224" s="26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7"/>
      <c r="DZ224" s="6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0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/>
      <c r="BJ225" s="6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25"/>
      <c r="CA225" s="26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7"/>
      <c r="CR225" s="6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25"/>
      <c r="DI225" s="26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7"/>
      <c r="DZ225" s="6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/>
      <c r="BJ226" s="6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25"/>
      <c r="CA226" s="26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7"/>
      <c r="CR226" s="6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25"/>
      <c r="DI226" s="26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7"/>
      <c r="DZ226" s="6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/>
      <c r="BJ227" s="6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25"/>
      <c r="CA227" s="26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7"/>
      <c r="CR227" s="6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25"/>
      <c r="DI227" s="26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7"/>
      <c r="DZ227" s="6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/>
      <c r="BJ228" s="6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25"/>
      <c r="CA228" s="26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7"/>
      <c r="CR228" s="6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25"/>
      <c r="DI228" s="26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7"/>
      <c r="DZ228" s="6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/>
      <c r="BJ229" s="6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25"/>
      <c r="CA229" s="26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7"/>
      <c r="CR229" s="6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25"/>
      <c r="DI229" s="26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7"/>
      <c r="DZ229" s="6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1</v>
      </c>
      <c r="AU230" s="25">
        <v>0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/>
      <c r="BJ230" s="6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25"/>
      <c r="CA230" s="26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7"/>
      <c r="CR230" s="6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25"/>
      <c r="DI230" s="26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7"/>
      <c r="DZ230" s="6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/>
      <c r="BJ231" s="6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25"/>
      <c r="CA231" s="26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7"/>
      <c r="CR231" s="6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25"/>
      <c r="DI231" s="26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7"/>
      <c r="DZ231" s="6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9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7</v>
      </c>
      <c r="AT232" s="25">
        <v>5</v>
      </c>
      <c r="AU232" s="25">
        <v>5</v>
      </c>
      <c r="AV232" s="25">
        <v>2</v>
      </c>
      <c r="AW232" s="25">
        <v>0</v>
      </c>
      <c r="AX232" s="25">
        <v>0</v>
      </c>
      <c r="AY232" s="25">
        <v>1</v>
      </c>
      <c r="AZ232" s="25">
        <v>0</v>
      </c>
      <c r="BA232" s="25">
        <v>0</v>
      </c>
      <c r="BB232" s="25">
        <v>2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/>
      <c r="BJ232" s="6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25"/>
      <c r="CA232" s="26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7"/>
      <c r="CR232" s="6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25"/>
      <c r="DI232" s="26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7"/>
      <c r="DZ232" s="6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0</v>
      </c>
      <c r="AT233" s="25">
        <v>0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/>
      <c r="BJ233" s="6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25"/>
      <c r="CA233" s="26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7"/>
      <c r="CR233" s="6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25"/>
      <c r="DI233" s="26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7"/>
      <c r="DZ233" s="6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0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/>
      <c r="BJ234" s="6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25"/>
      <c r="CA234" s="26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7"/>
      <c r="CR234" s="6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25"/>
      <c r="DI234" s="26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7"/>
      <c r="DZ234" s="6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1</v>
      </c>
      <c r="AT235" s="25">
        <v>0</v>
      </c>
      <c r="AU235" s="25">
        <v>0</v>
      </c>
      <c r="AV235" s="25">
        <v>0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/>
      <c r="BJ235" s="6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25"/>
      <c r="CA235" s="26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7"/>
      <c r="CR235" s="6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25"/>
      <c r="DI235" s="26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7"/>
      <c r="DZ235" s="6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0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/>
      <c r="BJ236" s="6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25"/>
      <c r="CA236" s="26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7"/>
      <c r="CR236" s="6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25"/>
      <c r="DI236" s="26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7"/>
      <c r="DZ236" s="6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1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/>
      <c r="BJ237" s="6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25"/>
      <c r="CA237" s="26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7"/>
      <c r="CR237" s="6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25"/>
      <c r="DI237" s="26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7"/>
      <c r="DZ237" s="6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/>
      <c r="BJ238" s="6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25"/>
      <c r="CA238" s="26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7"/>
      <c r="CR238" s="6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25"/>
      <c r="DI238" s="26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7"/>
      <c r="DZ238" s="6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/>
      <c r="BJ239" s="6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25"/>
      <c r="CA239" s="26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7"/>
      <c r="CR239" s="6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25"/>
      <c r="DI239" s="26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7"/>
      <c r="DZ239" s="6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0</v>
      </c>
      <c r="AT240" s="25">
        <v>1</v>
      </c>
      <c r="AU240" s="25">
        <v>0</v>
      </c>
      <c r="AV240" s="25">
        <v>0</v>
      </c>
      <c r="AW240" s="25">
        <v>0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/>
      <c r="BJ240" s="6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25"/>
      <c r="CA240" s="26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7"/>
      <c r="CR240" s="6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25"/>
      <c r="DI240" s="26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7"/>
      <c r="DZ240" s="6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/>
      <c r="BJ241" s="6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25"/>
      <c r="CA241" s="26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7"/>
      <c r="CR241" s="6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25"/>
      <c r="DI241" s="26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7"/>
      <c r="DZ241" s="6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/>
      <c r="BJ242" s="6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25"/>
      <c r="CA242" s="26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7"/>
      <c r="CR242" s="6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25"/>
      <c r="DI242" s="26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7"/>
      <c r="DZ242" s="6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0</v>
      </c>
      <c r="AT243" s="25">
        <v>0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/>
      <c r="BJ243" s="6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25"/>
      <c r="CA243" s="26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7"/>
      <c r="CR243" s="6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25"/>
      <c r="DI243" s="26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7"/>
      <c r="DZ243" s="6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0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2</v>
      </c>
      <c r="AD244" s="7">
        <v>0</v>
      </c>
      <c r="AE244" s="7">
        <v>2</v>
      </c>
      <c r="AF244" s="7">
        <v>3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0</v>
      </c>
      <c r="AT244" s="25">
        <v>0</v>
      </c>
      <c r="AU244" s="25">
        <v>0</v>
      </c>
      <c r="AV244" s="25">
        <v>0</v>
      </c>
      <c r="AW244" s="25">
        <v>0</v>
      </c>
      <c r="AX244" s="25">
        <v>0</v>
      </c>
      <c r="AY244" s="25">
        <v>0</v>
      </c>
      <c r="AZ244" s="25">
        <v>0</v>
      </c>
      <c r="BA244" s="25">
        <v>0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/>
      <c r="BJ244" s="6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25"/>
      <c r="CA244" s="26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7"/>
      <c r="CR244" s="6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25"/>
      <c r="DI244" s="26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7"/>
      <c r="DZ244" s="6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0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/>
      <c r="BJ245" s="6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25"/>
      <c r="CA245" s="26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7"/>
      <c r="CR245" s="6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25"/>
      <c r="DI245" s="26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7"/>
      <c r="DZ245" s="6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/>
      <c r="BJ246" s="6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25"/>
      <c r="CA246" s="26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7"/>
      <c r="CR246" s="6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25"/>
      <c r="DI246" s="26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7"/>
      <c r="DZ246" s="6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0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/>
      <c r="BJ247" s="6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25"/>
      <c r="CA247" s="26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7"/>
      <c r="CR247" s="6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25"/>
      <c r="DI247" s="26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7"/>
      <c r="DZ247" s="6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/>
      <c r="BJ248" s="6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25"/>
      <c r="CA248" s="26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7"/>
      <c r="CR248" s="6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25"/>
      <c r="DI248" s="26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7"/>
      <c r="DZ248" s="6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1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/>
      <c r="BJ249" s="6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25"/>
      <c r="CA249" s="26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7"/>
      <c r="CR249" s="6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25"/>
      <c r="DI249" s="26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7"/>
      <c r="DZ249" s="6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0</v>
      </c>
      <c r="AT250" s="25">
        <v>0</v>
      </c>
      <c r="AU250" s="25">
        <v>0</v>
      </c>
      <c r="AV250" s="25">
        <v>1</v>
      </c>
      <c r="AW250" s="25">
        <v>0</v>
      </c>
      <c r="AX250" s="25">
        <v>1</v>
      </c>
      <c r="AY250" s="25">
        <v>0</v>
      </c>
      <c r="AZ250" s="25">
        <v>0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/>
      <c r="BJ250" s="6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25"/>
      <c r="CA250" s="26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7"/>
      <c r="CR250" s="6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25"/>
      <c r="DI250" s="26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7"/>
      <c r="DZ250" s="6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0</v>
      </c>
      <c r="AT251" s="25">
        <v>0</v>
      </c>
      <c r="AU251" s="25">
        <v>0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5">
        <v>0</v>
      </c>
      <c r="BC251" s="25"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/>
      <c r="BJ251" s="6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25"/>
      <c r="CA251" s="26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7"/>
      <c r="CR251" s="6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25"/>
      <c r="DI251" s="26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7"/>
      <c r="DZ251" s="6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0</v>
      </c>
      <c r="AU252" s="25">
        <v>0</v>
      </c>
      <c r="AV252" s="25">
        <v>0</v>
      </c>
      <c r="AW252" s="25">
        <v>0</v>
      </c>
      <c r="AX252" s="25">
        <v>0</v>
      </c>
      <c r="AY252" s="25">
        <v>0</v>
      </c>
      <c r="AZ252" s="25">
        <v>0</v>
      </c>
      <c r="BA252" s="25">
        <v>0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/>
      <c r="BJ252" s="6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25"/>
      <c r="CA252" s="26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7"/>
      <c r="CR252" s="6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25"/>
      <c r="DI252" s="26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7"/>
      <c r="DZ252" s="6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0</v>
      </c>
      <c r="AT253" s="25">
        <v>0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/>
      <c r="BJ253" s="6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25"/>
      <c r="CA253" s="26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7"/>
      <c r="CR253" s="6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25"/>
      <c r="DI253" s="26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7"/>
      <c r="DZ253" s="6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/>
      <c r="BJ254" s="6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25"/>
      <c r="CA254" s="26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7"/>
      <c r="CR254" s="6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25"/>
      <c r="DI254" s="26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7"/>
      <c r="DZ254" s="6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1</v>
      </c>
      <c r="AC255" s="7">
        <v>1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1</v>
      </c>
      <c r="AT255" s="25">
        <v>1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7"/>
      <c r="BJ255" s="6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25"/>
      <c r="CA255" s="26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7"/>
      <c r="CR255" s="6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25"/>
      <c r="DI255" s="26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7"/>
      <c r="DZ255" s="6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0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0</v>
      </c>
      <c r="AT256" s="25">
        <v>0</v>
      </c>
      <c r="AU256" s="25">
        <v>0</v>
      </c>
      <c r="AV256" s="25">
        <v>0</v>
      </c>
      <c r="AW256" s="25">
        <v>0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/>
      <c r="BJ256" s="6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25"/>
      <c r="CA256" s="26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7"/>
      <c r="CR256" s="6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25"/>
      <c r="DI256" s="26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7"/>
      <c r="DZ256" s="6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0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/>
      <c r="BJ257" s="6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25"/>
      <c r="CA257" s="26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7"/>
      <c r="CR257" s="6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25"/>
      <c r="DI257" s="26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7"/>
      <c r="DZ257" s="6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0</v>
      </c>
      <c r="AT258" s="25">
        <v>0</v>
      </c>
      <c r="AU258" s="25">
        <v>0</v>
      </c>
      <c r="AV258" s="25">
        <v>0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0</v>
      </c>
      <c r="BE258" s="25">
        <v>0</v>
      </c>
      <c r="BF258" s="25">
        <v>0</v>
      </c>
      <c r="BG258" s="25">
        <v>0</v>
      </c>
      <c r="BH258" s="25">
        <v>0</v>
      </c>
      <c r="BI258" s="7"/>
      <c r="BJ258" s="6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25"/>
      <c r="CA258" s="26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7"/>
      <c r="CR258" s="6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25"/>
      <c r="DI258" s="26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7"/>
      <c r="DZ258" s="6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/>
      <c r="BJ259" s="6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25"/>
      <c r="CA259" s="26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7"/>
      <c r="CR259" s="6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25"/>
      <c r="DI259" s="26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7"/>
      <c r="DZ259" s="6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/>
      <c r="BJ260" s="6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25"/>
      <c r="CA260" s="26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7"/>
      <c r="CR260" s="6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25"/>
      <c r="DI260" s="26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7"/>
      <c r="DZ260" s="6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0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0</v>
      </c>
      <c r="BI261" s="7"/>
      <c r="BJ261" s="6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25"/>
      <c r="CA261" s="26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7"/>
      <c r="CR261" s="6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25"/>
      <c r="DI261" s="26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7"/>
      <c r="DZ261" s="6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/>
      <c r="BJ262" s="6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25"/>
      <c r="CA262" s="26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7"/>
      <c r="CR262" s="6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25"/>
      <c r="DI262" s="26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7"/>
      <c r="DZ262" s="6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22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17</v>
      </c>
      <c r="AC263" s="7">
        <v>18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7</v>
      </c>
      <c r="AT263" s="25">
        <v>5</v>
      </c>
      <c r="AU263" s="25">
        <v>2</v>
      </c>
      <c r="AV263" s="25">
        <v>2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/>
      <c r="BJ263" s="6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25"/>
      <c r="CA263" s="26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7"/>
      <c r="CR263" s="6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25"/>
      <c r="DI263" s="26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7"/>
      <c r="DZ263" s="6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/>
      <c r="BJ264" s="6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25"/>
      <c r="CA264" s="26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7"/>
      <c r="CR264" s="6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25"/>
      <c r="DI264" s="26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7"/>
      <c r="DZ264" s="6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/>
      <c r="BJ265" s="6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25"/>
      <c r="CA265" s="26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7"/>
      <c r="CR265" s="6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25"/>
      <c r="DI265" s="26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7"/>
      <c r="DZ265" s="6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/>
      <c r="BJ266" s="6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25"/>
      <c r="CA266" s="26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7"/>
      <c r="CR266" s="6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25"/>
      <c r="DI266" s="26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7"/>
      <c r="DZ266" s="6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</v>
      </c>
      <c r="AT267" s="25">
        <v>2</v>
      </c>
      <c r="AU267" s="25">
        <v>0</v>
      </c>
      <c r="AV267" s="25">
        <v>0</v>
      </c>
      <c r="AW267" s="25">
        <v>0</v>
      </c>
      <c r="AX267" s="25">
        <v>0</v>
      </c>
      <c r="AY267" s="25">
        <v>0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/>
      <c r="BJ267" s="6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25"/>
      <c r="CA267" s="26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7"/>
      <c r="CR267" s="6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25"/>
      <c r="DI267" s="26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7"/>
      <c r="DZ267" s="6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0</v>
      </c>
      <c r="AU268" s="25">
        <v>1</v>
      </c>
      <c r="AV268" s="25">
        <v>2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/>
      <c r="BJ268" s="6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25"/>
      <c r="CA268" s="26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7"/>
      <c r="CR268" s="6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25"/>
      <c r="DI268" s="26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7"/>
      <c r="DZ268" s="6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/>
      <c r="BJ269" s="6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25"/>
      <c r="CA269" s="26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7"/>
      <c r="CR269" s="6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25"/>
      <c r="DI269" s="26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7"/>
      <c r="DZ269" s="6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2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0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/>
      <c r="BJ270" s="6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25"/>
      <c r="CA270" s="26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7"/>
      <c r="CR270" s="6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25"/>
      <c r="DI270" s="26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7"/>
      <c r="DZ270" s="6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/>
      <c r="BJ271" s="6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25"/>
      <c r="CA271" s="26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7"/>
      <c r="CR271" s="6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25"/>
      <c r="DI271" s="26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7"/>
      <c r="DZ271" s="6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5</v>
      </c>
      <c r="AC272" s="7">
        <v>1</v>
      </c>
      <c r="AD272" s="7">
        <v>3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0</v>
      </c>
      <c r="AT272" s="25">
        <v>0</v>
      </c>
      <c r="AU272" s="25">
        <v>0</v>
      </c>
      <c r="AV272" s="25">
        <v>0</v>
      </c>
      <c r="AW272" s="25">
        <v>0</v>
      </c>
      <c r="AX272" s="25">
        <v>0</v>
      </c>
      <c r="AY272" s="25">
        <v>0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/>
      <c r="BJ272" s="6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25"/>
      <c r="CA272" s="26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7"/>
      <c r="CR272" s="6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25"/>
      <c r="DI272" s="26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7"/>
      <c r="DZ272" s="6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/>
      <c r="BJ273" s="6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25"/>
      <c r="CA273" s="26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7"/>
      <c r="CR273" s="6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25"/>
      <c r="DI273" s="26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7"/>
      <c r="DZ273" s="6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/>
      <c r="BJ274" s="6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25"/>
      <c r="CA274" s="26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7"/>
      <c r="CR274" s="6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25"/>
      <c r="DI274" s="26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7"/>
      <c r="DZ274" s="6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2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/>
      <c r="BJ275" s="6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25"/>
      <c r="CA275" s="26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7"/>
      <c r="CR275" s="6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25"/>
      <c r="DI275" s="26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7"/>
      <c r="DZ275" s="6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/>
      <c r="BJ276" s="6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25"/>
      <c r="CA276" s="26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7"/>
      <c r="CR276" s="6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25"/>
      <c r="DI276" s="26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7"/>
      <c r="DZ276" s="6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1</v>
      </c>
      <c r="L277" s="18">
        <v>0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0</v>
      </c>
      <c r="AT277" s="25">
        <v>0</v>
      </c>
      <c r="AU277" s="25">
        <v>0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/>
      <c r="BJ277" s="6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25"/>
      <c r="CA277" s="26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7"/>
      <c r="CR277" s="6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25"/>
      <c r="DI277" s="26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7"/>
      <c r="DZ277" s="6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/>
      <c r="BJ278" s="6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25"/>
      <c r="CA278" s="26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7"/>
      <c r="CR278" s="6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25"/>
      <c r="DI278" s="26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7"/>
      <c r="DZ278" s="6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/>
      <c r="BJ279" s="6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25"/>
      <c r="CA279" s="26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7"/>
      <c r="CR279" s="6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25"/>
      <c r="DI279" s="26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7"/>
      <c r="DZ279" s="6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1</v>
      </c>
      <c r="AT280" s="25">
        <v>0</v>
      </c>
      <c r="AU280" s="25">
        <v>0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/>
      <c r="BJ280" s="6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25"/>
      <c r="CA280" s="26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7"/>
      <c r="CR280" s="6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25"/>
      <c r="DI280" s="26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7"/>
      <c r="DZ280" s="6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/>
      <c r="BJ281" s="6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25"/>
      <c r="CA281" s="26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7"/>
      <c r="CR281" s="6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25"/>
      <c r="DI281" s="26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7"/>
      <c r="DZ281" s="6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4</v>
      </c>
      <c r="AC282" s="7">
        <v>4</v>
      </c>
      <c r="AD282" s="7">
        <v>4</v>
      </c>
      <c r="AE282" s="7">
        <v>4</v>
      </c>
      <c r="AF282" s="7">
        <v>2</v>
      </c>
      <c r="AG282" s="7">
        <v>3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3</v>
      </c>
      <c r="AT282" s="25">
        <v>1</v>
      </c>
      <c r="AU282" s="25">
        <v>6</v>
      </c>
      <c r="AV282" s="25">
        <v>2</v>
      </c>
      <c r="AW282" s="25">
        <v>0</v>
      </c>
      <c r="AX282" s="25">
        <v>2</v>
      </c>
      <c r="AY282" s="25">
        <v>1</v>
      </c>
      <c r="AZ282" s="25">
        <v>0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/>
      <c r="BJ282" s="6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25"/>
      <c r="CA282" s="26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7"/>
      <c r="CR282" s="6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25"/>
      <c r="DI282" s="26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7"/>
      <c r="DZ282" s="6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1</v>
      </c>
      <c r="N283" s="18">
        <v>1</v>
      </c>
      <c r="O283" s="18">
        <v>0</v>
      </c>
      <c r="P283" s="18">
        <v>0</v>
      </c>
      <c r="Q283" s="18">
        <v>0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1</v>
      </c>
      <c r="AC283" s="7">
        <v>2</v>
      </c>
      <c r="AD283" s="7">
        <v>0</v>
      </c>
      <c r="AE283" s="7">
        <v>0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0</v>
      </c>
      <c r="AT283" s="25">
        <v>0</v>
      </c>
      <c r="AU283" s="25">
        <v>0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/>
      <c r="BJ283" s="6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25"/>
      <c r="CA283" s="26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7"/>
      <c r="CR283" s="6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25"/>
      <c r="DI283" s="26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7"/>
      <c r="DZ283" s="6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1</v>
      </c>
      <c r="AE284" s="7">
        <v>0</v>
      </c>
      <c r="AF284" s="7">
        <v>0</v>
      </c>
      <c r="AG284" s="7">
        <v>0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0</v>
      </c>
      <c r="AU284" s="25">
        <v>0</v>
      </c>
      <c r="AV284" s="25">
        <v>0</v>
      </c>
      <c r="AW284" s="25">
        <v>0</v>
      </c>
      <c r="AX284" s="25">
        <v>0</v>
      </c>
      <c r="AY284" s="25">
        <v>0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/>
      <c r="BJ284" s="6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25"/>
      <c r="CA284" s="26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7"/>
      <c r="CR284" s="6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25"/>
      <c r="DI284" s="26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7"/>
      <c r="DZ284" s="6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/>
      <c r="BJ285" s="6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25"/>
      <c r="CA285" s="26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7"/>
      <c r="CR285" s="6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25"/>
      <c r="DI285" s="26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7"/>
      <c r="DZ285" s="6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1</v>
      </c>
      <c r="L286" s="18">
        <v>0</v>
      </c>
      <c r="M286" s="18">
        <v>1</v>
      </c>
      <c r="N286" s="18">
        <v>0</v>
      </c>
      <c r="O286" s="18">
        <v>1</v>
      </c>
      <c r="P286" s="18">
        <v>2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0</v>
      </c>
      <c r="AC286" s="7">
        <v>0</v>
      </c>
      <c r="AD286" s="7">
        <v>0</v>
      </c>
      <c r="AE286" s="7">
        <v>3</v>
      </c>
      <c r="AF286" s="7">
        <v>0</v>
      </c>
      <c r="AG286" s="7">
        <v>0</v>
      </c>
      <c r="AH286" s="7">
        <v>1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0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0</v>
      </c>
      <c r="AZ286" s="25">
        <v>0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/>
      <c r="BJ286" s="6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25"/>
      <c r="CA286" s="26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7"/>
      <c r="CR286" s="6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25"/>
      <c r="DI286" s="26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7"/>
      <c r="DZ286" s="6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0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/>
      <c r="BJ287" s="6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25"/>
      <c r="CA287" s="26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7"/>
      <c r="CR287" s="6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25"/>
      <c r="DI287" s="26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7"/>
      <c r="DZ287" s="6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0</v>
      </c>
      <c r="M288" s="18">
        <v>1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0</v>
      </c>
      <c r="AT288" s="25">
        <v>0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/>
      <c r="BJ288" s="6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25"/>
      <c r="CA288" s="26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7"/>
      <c r="CR288" s="6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25"/>
      <c r="DI288" s="26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7"/>
      <c r="DZ288" s="6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0</v>
      </c>
      <c r="L289" s="18">
        <v>0</v>
      </c>
      <c r="M289" s="18">
        <v>2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/>
      <c r="BJ289" s="6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25"/>
      <c r="CA289" s="26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7"/>
      <c r="CR289" s="6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25"/>
      <c r="DI289" s="26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7"/>
      <c r="DZ289" s="6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0</v>
      </c>
      <c r="AD290" s="7">
        <v>3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/>
      <c r="BJ290" s="6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25"/>
      <c r="CA290" s="26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7"/>
      <c r="CR290" s="6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25"/>
      <c r="DI290" s="26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7"/>
      <c r="DZ290" s="6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/>
      <c r="BJ291" s="6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25"/>
      <c r="CA291" s="26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7"/>
      <c r="CR291" s="6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25"/>
      <c r="DI291" s="26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7"/>
      <c r="DZ291" s="6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/>
      <c r="BJ292" s="6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25"/>
      <c r="CA292" s="26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7"/>
      <c r="CR292" s="6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25"/>
      <c r="DI292" s="26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7"/>
      <c r="DZ292" s="6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/>
      <c r="BJ293" s="6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25"/>
      <c r="CA293" s="26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7"/>
      <c r="CR293" s="6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25"/>
      <c r="DI293" s="26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7"/>
      <c r="DZ293" s="6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0</v>
      </c>
      <c r="AT294" s="25">
        <v>2</v>
      </c>
      <c r="AU294" s="25">
        <v>0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/>
      <c r="BJ294" s="6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25"/>
      <c r="CA294" s="26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7"/>
      <c r="CR294" s="6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25"/>
      <c r="DI294" s="26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7"/>
      <c r="DZ294" s="6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/>
      <c r="BJ295" s="6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25"/>
      <c r="CA295" s="26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7"/>
      <c r="CR295" s="6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25"/>
      <c r="DI295" s="26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7"/>
      <c r="DZ295" s="6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5</v>
      </c>
      <c r="M296" s="18">
        <v>10</v>
      </c>
      <c r="N296" s="18">
        <v>2</v>
      </c>
      <c r="O296" s="18">
        <v>7</v>
      </c>
      <c r="P296" s="18">
        <v>3</v>
      </c>
      <c r="Q296" s="18">
        <v>2</v>
      </c>
      <c r="R296" s="18">
        <v>1</v>
      </c>
      <c r="S296" s="18">
        <v>1</v>
      </c>
      <c r="T296" s="18">
        <v>2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7</v>
      </c>
      <c r="AC296" s="7">
        <v>11</v>
      </c>
      <c r="AD296" s="7">
        <v>4</v>
      </c>
      <c r="AE296" s="7">
        <v>2</v>
      </c>
      <c r="AF296" s="7">
        <v>3</v>
      </c>
      <c r="AG296" s="7">
        <v>3</v>
      </c>
      <c r="AH296" s="7">
        <v>1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5</v>
      </c>
      <c r="AT296" s="25">
        <v>5</v>
      </c>
      <c r="AU296" s="25">
        <v>3</v>
      </c>
      <c r="AV296" s="25">
        <v>1</v>
      </c>
      <c r="AW296" s="25">
        <v>1</v>
      </c>
      <c r="AX296" s="25">
        <v>5</v>
      </c>
      <c r="AY296" s="25">
        <v>0</v>
      </c>
      <c r="AZ296" s="25">
        <v>1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/>
      <c r="BJ296" s="6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25"/>
      <c r="CA296" s="26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7"/>
      <c r="CR296" s="6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25"/>
      <c r="DI296" s="26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7"/>
      <c r="DZ296" s="6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9</v>
      </c>
      <c r="AC297" s="7">
        <v>8</v>
      </c>
      <c r="AD297" s="7">
        <v>6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3</v>
      </c>
      <c r="AT297" s="25">
        <v>2</v>
      </c>
      <c r="AU297" s="25">
        <v>4</v>
      </c>
      <c r="AV297" s="25">
        <v>1</v>
      </c>
      <c r="AW297" s="25">
        <v>2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/>
      <c r="BJ297" s="6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25"/>
      <c r="CA297" s="26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7"/>
      <c r="CR297" s="6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25"/>
      <c r="DI297" s="26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7"/>
      <c r="DZ297" s="6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/>
      <c r="BJ298" s="6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25"/>
      <c r="CA298" s="26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7"/>
      <c r="CR298" s="6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25"/>
      <c r="DI298" s="26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7"/>
      <c r="DZ298" s="6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0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/>
      <c r="BJ299" s="6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25"/>
      <c r="CA299" s="26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7"/>
      <c r="CR299" s="6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25"/>
      <c r="DI299" s="26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7"/>
      <c r="DZ299" s="6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0</v>
      </c>
      <c r="AU300" s="25">
        <v>0</v>
      </c>
      <c r="AV300" s="25">
        <v>0</v>
      </c>
      <c r="AW300" s="25">
        <v>0</v>
      </c>
      <c r="AX300" s="25">
        <v>0</v>
      </c>
      <c r="AY300" s="25">
        <v>0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/>
      <c r="BJ300" s="6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25"/>
      <c r="CA300" s="26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7"/>
      <c r="CR300" s="6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25"/>
      <c r="DI300" s="26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7"/>
      <c r="DZ300" s="6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0</v>
      </c>
      <c r="AT301" s="25">
        <v>0</v>
      </c>
      <c r="AU301" s="25">
        <v>0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0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/>
      <c r="BJ301" s="6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25"/>
      <c r="CA301" s="26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7"/>
      <c r="CR301" s="6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25"/>
      <c r="DI301" s="26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7"/>
      <c r="DZ301" s="6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0</v>
      </c>
      <c r="AV302" s="25">
        <v>0</v>
      </c>
      <c r="AW302" s="25">
        <v>0</v>
      </c>
      <c r="AX302" s="25">
        <v>0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/>
      <c r="BJ302" s="6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25"/>
      <c r="CA302" s="26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7"/>
      <c r="CR302" s="6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25"/>
      <c r="DI302" s="26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7"/>
      <c r="DZ302" s="6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/>
      <c r="BJ303" s="6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25"/>
      <c r="CA303" s="26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7"/>
      <c r="CR303" s="6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25"/>
      <c r="DI303" s="26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7"/>
      <c r="DZ303" s="6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1</v>
      </c>
      <c r="AM304" s="7">
        <v>2</v>
      </c>
      <c r="AN304" s="7">
        <v>0</v>
      </c>
      <c r="AO304" s="7">
        <v>0</v>
      </c>
      <c r="AP304" s="7">
        <v>2</v>
      </c>
      <c r="AQ304" s="7">
        <v>0</v>
      </c>
      <c r="AR304" s="25">
        <v>0</v>
      </c>
      <c r="AS304" s="26">
        <v>0</v>
      </c>
      <c r="AT304" s="25">
        <v>0</v>
      </c>
      <c r="AU304" s="25">
        <v>0</v>
      </c>
      <c r="AV304" s="25">
        <v>0</v>
      </c>
      <c r="AW304" s="25">
        <v>0</v>
      </c>
      <c r="AX304" s="25">
        <v>0</v>
      </c>
      <c r="AY304" s="25">
        <v>0</v>
      </c>
      <c r="AZ304" s="25">
        <v>0</v>
      </c>
      <c r="BA304" s="25">
        <v>0</v>
      </c>
      <c r="BB304" s="25">
        <v>0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/>
      <c r="BJ304" s="6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25"/>
      <c r="CA304" s="26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7"/>
      <c r="CR304" s="6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25"/>
      <c r="DI304" s="26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7"/>
      <c r="DZ304" s="6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0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/>
      <c r="BJ305" s="6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25"/>
      <c r="CA305" s="26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7"/>
      <c r="CR305" s="6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25"/>
      <c r="DI305" s="26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7"/>
      <c r="DZ305" s="6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0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/>
      <c r="BJ306" s="6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25"/>
      <c r="CA306" s="26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7"/>
      <c r="CR306" s="6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25"/>
      <c r="DI306" s="26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7"/>
      <c r="DZ306" s="6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1</v>
      </c>
      <c r="L307" s="18">
        <v>1</v>
      </c>
      <c r="M307" s="18">
        <v>1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0</v>
      </c>
      <c r="AU307" s="25">
        <v>0</v>
      </c>
      <c r="AV307" s="25">
        <v>0</v>
      </c>
      <c r="AW307" s="25">
        <v>0</v>
      </c>
      <c r="AX307" s="25">
        <v>1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/>
      <c r="BJ307" s="6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25"/>
      <c r="CA307" s="26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7"/>
      <c r="CR307" s="6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25"/>
      <c r="DI307" s="26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7"/>
      <c r="DZ307" s="6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0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/>
      <c r="BJ308" s="6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25"/>
      <c r="CA308" s="26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7"/>
      <c r="CR308" s="6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25"/>
      <c r="DI308" s="26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7"/>
      <c r="DZ308" s="6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0</v>
      </c>
      <c r="AT309" s="25">
        <v>0</v>
      </c>
      <c r="AU309" s="25">
        <v>0</v>
      </c>
      <c r="AV309" s="25">
        <v>0</v>
      </c>
      <c r="AW309" s="25">
        <v>0</v>
      </c>
      <c r="AX309" s="25">
        <v>0</v>
      </c>
      <c r="AY309" s="25">
        <v>0</v>
      </c>
      <c r="AZ309" s="25">
        <v>0</v>
      </c>
      <c r="BA309" s="25">
        <v>0</v>
      </c>
      <c r="BB309" s="25">
        <v>0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/>
      <c r="BJ309" s="6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25"/>
      <c r="CA309" s="26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7"/>
      <c r="CR309" s="6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25"/>
      <c r="DI309" s="26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7"/>
      <c r="DZ309" s="6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/>
      <c r="BJ310" s="6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25"/>
      <c r="CA310" s="26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7"/>
      <c r="CR310" s="6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25"/>
      <c r="DI310" s="26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7"/>
      <c r="DZ310" s="6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12</v>
      </c>
      <c r="L311" s="18">
        <v>12</v>
      </c>
      <c r="M311" s="18">
        <v>13</v>
      </c>
      <c r="N311" s="18">
        <v>3</v>
      </c>
      <c r="O311" s="18">
        <v>3</v>
      </c>
      <c r="P311" s="18">
        <v>1</v>
      </c>
      <c r="Q311" s="18">
        <v>0</v>
      </c>
      <c r="R311" s="18">
        <v>0</v>
      </c>
      <c r="S311" s="18">
        <v>0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16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1</v>
      </c>
      <c r="AJ311" s="7">
        <v>0</v>
      </c>
      <c r="AK311" s="7">
        <v>0</v>
      </c>
      <c r="AL311" s="7">
        <v>0</v>
      </c>
      <c r="AM311" s="7">
        <v>3</v>
      </c>
      <c r="AN311" s="7">
        <v>4</v>
      </c>
      <c r="AO311" s="7">
        <v>0</v>
      </c>
      <c r="AP311" s="7">
        <v>4</v>
      </c>
      <c r="AQ311" s="7">
        <v>3</v>
      </c>
      <c r="AR311" s="25">
        <v>2</v>
      </c>
      <c r="AS311" s="26">
        <v>9</v>
      </c>
      <c r="AT311" s="25">
        <v>9</v>
      </c>
      <c r="AU311" s="25">
        <v>5</v>
      </c>
      <c r="AV311" s="25">
        <v>3</v>
      </c>
      <c r="AW311" s="25">
        <v>4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2</v>
      </c>
      <c r="BD311" s="25">
        <v>2</v>
      </c>
      <c r="BE311" s="25">
        <v>0</v>
      </c>
      <c r="BF311" s="25">
        <v>1</v>
      </c>
      <c r="BG311" s="25">
        <v>0</v>
      </c>
      <c r="BH311" s="25">
        <v>0</v>
      </c>
      <c r="BI311" s="7"/>
      <c r="BJ311" s="6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25"/>
      <c r="CA311" s="26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7"/>
      <c r="CR311" s="6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25"/>
      <c r="DI311" s="26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7"/>
      <c r="DZ311" s="6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2</v>
      </c>
      <c r="AT312" s="25">
        <v>0</v>
      </c>
      <c r="AU312" s="25">
        <v>0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/>
      <c r="BJ312" s="6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25"/>
      <c r="CA312" s="26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7"/>
      <c r="CR312" s="6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25"/>
      <c r="DI312" s="26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7"/>
      <c r="DZ312" s="6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3</v>
      </c>
      <c r="S313" s="18">
        <v>7</v>
      </c>
      <c r="T313" s="18">
        <v>2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12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3</v>
      </c>
      <c r="AT313" s="25">
        <v>5</v>
      </c>
      <c r="AU313" s="25">
        <v>4</v>
      </c>
      <c r="AV313" s="25">
        <v>2</v>
      </c>
      <c r="AW313" s="25">
        <v>2</v>
      </c>
      <c r="AX313" s="25">
        <v>5</v>
      </c>
      <c r="AY313" s="25">
        <v>1</v>
      </c>
      <c r="AZ313" s="25">
        <v>6</v>
      </c>
      <c r="BA313" s="25">
        <v>1</v>
      </c>
      <c r="BB313" s="25">
        <v>3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/>
      <c r="BJ313" s="6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25"/>
      <c r="CA313" s="26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7"/>
      <c r="CR313" s="6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25"/>
      <c r="DI313" s="26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7"/>
      <c r="DZ313" s="6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1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/>
      <c r="BJ314" s="6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25"/>
      <c r="CA314" s="26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7"/>
      <c r="CR314" s="6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25"/>
      <c r="DI314" s="26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7"/>
      <c r="DZ314" s="6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5</v>
      </c>
      <c r="L315" s="18">
        <v>1</v>
      </c>
      <c r="M315" s="18">
        <v>2</v>
      </c>
      <c r="N315" s="18">
        <v>2</v>
      </c>
      <c r="O315" s="18">
        <v>1</v>
      </c>
      <c r="P315" s="18">
        <v>1</v>
      </c>
      <c r="Q315" s="18">
        <v>0</v>
      </c>
      <c r="R315" s="18">
        <v>1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1</v>
      </c>
      <c r="AD315" s="7">
        <v>2</v>
      </c>
      <c r="AE315" s="7">
        <v>0</v>
      </c>
      <c r="AF315" s="7">
        <v>3</v>
      </c>
      <c r="AG315" s="7">
        <v>0</v>
      </c>
      <c r="AH315" s="7">
        <v>1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1</v>
      </c>
      <c r="AT315" s="25">
        <v>1</v>
      </c>
      <c r="AU315" s="25">
        <v>0</v>
      </c>
      <c r="AV315" s="25">
        <v>0</v>
      </c>
      <c r="AW315" s="25">
        <v>0</v>
      </c>
      <c r="AX315" s="25">
        <v>0</v>
      </c>
      <c r="AY315" s="25">
        <v>0</v>
      </c>
      <c r="AZ315" s="25">
        <v>0</v>
      </c>
      <c r="BA315" s="25">
        <v>4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/>
      <c r="BJ315" s="6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25"/>
      <c r="CA315" s="26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7"/>
      <c r="CR315" s="6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25"/>
      <c r="DI315" s="26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7"/>
      <c r="DZ315" s="6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0</v>
      </c>
      <c r="AT316" s="25">
        <v>0</v>
      </c>
      <c r="AU316" s="25">
        <v>0</v>
      </c>
      <c r="AV316" s="25">
        <v>0</v>
      </c>
      <c r="AW316" s="25">
        <v>0</v>
      </c>
      <c r="AX316" s="25">
        <v>0</v>
      </c>
      <c r="AY316" s="25">
        <v>0</v>
      </c>
      <c r="AZ316" s="25">
        <v>0</v>
      </c>
      <c r="BA316" s="25">
        <v>0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/>
      <c r="BJ316" s="6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25"/>
      <c r="CA316" s="26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7"/>
      <c r="CR316" s="6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25"/>
      <c r="DI316" s="26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7"/>
      <c r="DZ316" s="6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/>
      <c r="BJ317" s="6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25"/>
      <c r="CA317" s="26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7"/>
      <c r="CR317" s="6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25"/>
      <c r="DI317" s="26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7"/>
      <c r="DZ317" s="6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/>
      <c r="BJ318" s="6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25"/>
      <c r="CA318" s="26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7"/>
      <c r="CR318" s="6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25"/>
      <c r="DI318" s="26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7"/>
      <c r="DZ318" s="6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/>
      <c r="BJ319" s="6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25"/>
      <c r="CA319" s="26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7"/>
      <c r="CR319" s="6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25"/>
      <c r="DI319" s="26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7"/>
      <c r="DZ319" s="6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4</v>
      </c>
      <c r="L320" s="18">
        <v>2</v>
      </c>
      <c r="M320" s="18">
        <v>2</v>
      </c>
      <c r="N320" s="18">
        <v>4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2</v>
      </c>
      <c r="AC320" s="7">
        <v>3</v>
      </c>
      <c r="AD320" s="7">
        <v>1</v>
      </c>
      <c r="AE320" s="7">
        <v>1</v>
      </c>
      <c r="AF320" s="7">
        <v>0</v>
      </c>
      <c r="AG320" s="7">
        <v>1</v>
      </c>
      <c r="AH320" s="7">
        <v>0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/>
      <c r="BJ320" s="6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25"/>
      <c r="CA320" s="26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7"/>
      <c r="CR320" s="6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25"/>
      <c r="DI320" s="26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7"/>
      <c r="DZ320" s="6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0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0</v>
      </c>
      <c r="AS321" s="26">
        <v>0</v>
      </c>
      <c r="AT321" s="25">
        <v>0</v>
      </c>
      <c r="AU321" s="25">
        <v>0</v>
      </c>
      <c r="AV321" s="25">
        <v>0</v>
      </c>
      <c r="AW321" s="25">
        <v>0</v>
      </c>
      <c r="AX321" s="25">
        <v>0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/>
      <c r="BJ321" s="6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25"/>
      <c r="CA321" s="26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7"/>
      <c r="CR321" s="6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25"/>
      <c r="DI321" s="26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7"/>
      <c r="DZ321" s="6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0</v>
      </c>
      <c r="AT322" s="25">
        <v>0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/>
      <c r="BJ322" s="6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25"/>
      <c r="CA322" s="26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7"/>
      <c r="CR322" s="6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25"/>
      <c r="DI322" s="26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7"/>
      <c r="DZ322" s="6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/>
      <c r="BJ323" s="6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25"/>
      <c r="CA323" s="26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7"/>
      <c r="CR323" s="6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25"/>
      <c r="DI323" s="26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7"/>
      <c r="DZ323" s="6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9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2</v>
      </c>
      <c r="Z324" s="18">
        <v>1</v>
      </c>
      <c r="AA324" s="7">
        <v>0</v>
      </c>
      <c r="AB324" s="6">
        <v>9</v>
      </c>
      <c r="AC324" s="7">
        <v>11</v>
      </c>
      <c r="AD324" s="7">
        <v>4</v>
      </c>
      <c r="AE324" s="7">
        <v>7</v>
      </c>
      <c r="AF324" s="7">
        <v>4</v>
      </c>
      <c r="AG324" s="7">
        <v>2</v>
      </c>
      <c r="AH324" s="7">
        <v>1</v>
      </c>
      <c r="AI324" s="7">
        <v>1</v>
      </c>
      <c r="AJ324" s="7">
        <v>0</v>
      </c>
      <c r="AK324" s="7">
        <v>0</v>
      </c>
      <c r="AL324" s="7">
        <v>0</v>
      </c>
      <c r="AM324" s="7">
        <v>4</v>
      </c>
      <c r="AN324" s="7">
        <v>4</v>
      </c>
      <c r="AO324" s="7">
        <v>2</v>
      </c>
      <c r="AP324" s="7">
        <v>0</v>
      </c>
      <c r="AQ324" s="7">
        <v>1</v>
      </c>
      <c r="AR324" s="25">
        <v>0</v>
      </c>
      <c r="AS324" s="26">
        <v>6</v>
      </c>
      <c r="AT324" s="25">
        <v>8</v>
      </c>
      <c r="AU324" s="25">
        <v>3</v>
      </c>
      <c r="AV324" s="25">
        <v>3</v>
      </c>
      <c r="AW324" s="25">
        <v>2</v>
      </c>
      <c r="AX324" s="25">
        <v>5</v>
      </c>
      <c r="AY324" s="25">
        <v>1</v>
      </c>
      <c r="AZ324" s="25">
        <v>2</v>
      </c>
      <c r="BA324" s="25">
        <v>1</v>
      </c>
      <c r="BB324" s="25">
        <v>0</v>
      </c>
      <c r="BC324" s="25">
        <v>4</v>
      </c>
      <c r="BD324" s="25">
        <v>0</v>
      </c>
      <c r="BE324" s="25">
        <v>3</v>
      </c>
      <c r="BF324" s="25">
        <v>1</v>
      </c>
      <c r="BG324" s="25">
        <v>2</v>
      </c>
      <c r="BH324" s="25">
        <v>0</v>
      </c>
      <c r="BI324" s="7"/>
      <c r="BJ324" s="6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25"/>
      <c r="CA324" s="26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7"/>
      <c r="CR324" s="6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25"/>
      <c r="DI324" s="26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7"/>
      <c r="DZ324" s="6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1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/>
      <c r="BJ325" s="6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25"/>
      <c r="CA325" s="26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7"/>
      <c r="CR325" s="6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25"/>
      <c r="DI325" s="26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7"/>
      <c r="DZ325" s="6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1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/>
      <c r="BJ326" s="6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25"/>
      <c r="CA326" s="26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7"/>
      <c r="CR326" s="6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25"/>
      <c r="DI326" s="26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7"/>
      <c r="DZ326" s="6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/>
      <c r="BJ327" s="6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25"/>
      <c r="CA327" s="26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7"/>
      <c r="CR327" s="6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25"/>
      <c r="DI327" s="26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7"/>
      <c r="DZ327" s="6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1</v>
      </c>
      <c r="AX328" s="25">
        <v>0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/>
      <c r="BJ328" s="6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25"/>
      <c r="CA328" s="26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7"/>
      <c r="CR328" s="6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25"/>
      <c r="DI328" s="26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7"/>
      <c r="DZ328" s="6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2</v>
      </c>
      <c r="AU329" s="25">
        <v>2</v>
      </c>
      <c r="AV329" s="25">
        <v>3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/>
      <c r="BJ329" s="6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25"/>
      <c r="CA329" s="26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7"/>
      <c r="CR329" s="6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25"/>
      <c r="DI329" s="26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7"/>
      <c r="DZ329" s="6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1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1</v>
      </c>
      <c r="AT330" s="25">
        <v>0</v>
      </c>
      <c r="AU330" s="25">
        <v>0</v>
      </c>
      <c r="AV330" s="25">
        <v>0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/>
      <c r="BJ330" s="6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25"/>
      <c r="CA330" s="26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7"/>
      <c r="CR330" s="6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25"/>
      <c r="DI330" s="26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7"/>
      <c r="DZ330" s="6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3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0</v>
      </c>
      <c r="AU331" s="25">
        <v>1</v>
      </c>
      <c r="AV331" s="25">
        <v>0</v>
      </c>
      <c r="AW331" s="25">
        <v>1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/>
      <c r="BJ331" s="6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25"/>
      <c r="CA331" s="26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7"/>
      <c r="CR331" s="6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25"/>
      <c r="DI331" s="26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7"/>
      <c r="DZ331" s="6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2</v>
      </c>
      <c r="AL332" s="7">
        <v>0</v>
      </c>
      <c r="AM332" s="7">
        <v>0</v>
      </c>
      <c r="AN332" s="7">
        <v>0</v>
      </c>
      <c r="AO332" s="7">
        <v>2</v>
      </c>
      <c r="AP332" s="7">
        <v>0</v>
      </c>
      <c r="AQ332" s="7">
        <v>1</v>
      </c>
      <c r="AR332" s="25">
        <v>0</v>
      </c>
      <c r="AS332" s="26">
        <v>0</v>
      </c>
      <c r="AT332" s="25">
        <v>0</v>
      </c>
      <c r="AU332" s="25">
        <v>2</v>
      </c>
      <c r="AV332" s="25">
        <v>1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/>
      <c r="BJ332" s="6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25"/>
      <c r="CA332" s="26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7"/>
      <c r="CR332" s="6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25"/>
      <c r="DI332" s="26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7"/>
      <c r="DZ332" s="6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0</v>
      </c>
      <c r="AU333" s="25">
        <v>0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/>
      <c r="BJ333" s="6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25"/>
      <c r="CA333" s="26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7"/>
      <c r="CR333" s="6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25"/>
      <c r="DI333" s="26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7"/>
      <c r="DZ333" s="6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0</v>
      </c>
      <c r="AV334" s="25">
        <v>0</v>
      </c>
      <c r="AW334" s="25">
        <v>0</v>
      </c>
      <c r="AX334" s="25">
        <v>0</v>
      </c>
      <c r="AY334" s="25">
        <v>0</v>
      </c>
      <c r="AZ334" s="25">
        <v>0</v>
      </c>
      <c r="BA334" s="25">
        <v>0</v>
      </c>
      <c r="BB334" s="25">
        <v>0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/>
      <c r="BJ334" s="6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25"/>
      <c r="CA334" s="26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7"/>
      <c r="CR334" s="6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25"/>
      <c r="DI334" s="26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7"/>
      <c r="DZ334" s="6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0</v>
      </c>
      <c r="AU335" s="25">
        <v>0</v>
      </c>
      <c r="AV335" s="25">
        <v>0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0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/>
      <c r="BJ335" s="6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25"/>
      <c r="CA335" s="26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7"/>
      <c r="CR335" s="6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25"/>
      <c r="DI335" s="26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7"/>
      <c r="DZ335" s="6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0</v>
      </c>
      <c r="AU336" s="25">
        <v>0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/>
      <c r="BJ336" s="6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25"/>
      <c r="CA336" s="26"/>
      <c r="CB336" s="25"/>
      <c r="CC336" s="25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25"/>
      <c r="CQ336" s="7"/>
      <c r="CR336" s="6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25"/>
      <c r="DI336" s="26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7"/>
      <c r="DZ336" s="6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/>
      <c r="BJ337" s="6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25"/>
      <c r="CA337" s="26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7"/>
      <c r="CR337" s="6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25"/>
      <c r="DI337" s="26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7"/>
      <c r="DZ337" s="6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0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0</v>
      </c>
      <c r="AU338" s="25">
        <v>0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/>
      <c r="BJ338" s="6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25"/>
      <c r="CA338" s="26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7"/>
      <c r="CR338" s="6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25"/>
      <c r="DI338" s="26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7"/>
      <c r="DZ338" s="6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0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/>
      <c r="BJ339" s="6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25"/>
      <c r="CA339" s="26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7"/>
      <c r="CR339" s="6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25"/>
      <c r="DI339" s="26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7"/>
      <c r="DZ339" s="6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0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/>
      <c r="BJ340" s="6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25"/>
      <c r="CA340" s="26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7"/>
      <c r="CR340" s="6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25"/>
      <c r="DI340" s="26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7"/>
      <c r="DZ340" s="6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0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/>
      <c r="BJ341" s="6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25"/>
      <c r="CA341" s="26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7"/>
      <c r="CR341" s="6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25"/>
      <c r="DI341" s="26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7"/>
      <c r="DZ341" s="6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/>
      <c r="BJ342" s="6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25"/>
      <c r="CA342" s="26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7"/>
      <c r="CR342" s="6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25"/>
      <c r="DI342" s="26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7"/>
      <c r="DZ342" s="6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0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1</v>
      </c>
      <c r="AV343" s="25">
        <v>1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/>
      <c r="BJ343" s="6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25"/>
      <c r="CA343" s="26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7"/>
      <c r="CR343" s="6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25"/>
      <c r="DI343" s="26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7"/>
      <c r="DZ343" s="6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6</v>
      </c>
      <c r="L344" s="18">
        <v>3</v>
      </c>
      <c r="M344" s="18">
        <v>5</v>
      </c>
      <c r="N344" s="18">
        <v>2</v>
      </c>
      <c r="O344" s="18">
        <v>1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9</v>
      </c>
      <c r="AD344" s="7">
        <v>3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2</v>
      </c>
      <c r="AT344" s="25">
        <v>4</v>
      </c>
      <c r="AU344" s="25">
        <v>1</v>
      </c>
      <c r="AV344" s="25">
        <v>2</v>
      </c>
      <c r="AW344" s="25">
        <v>2</v>
      </c>
      <c r="AX344" s="25">
        <v>0</v>
      </c>
      <c r="AY344" s="25">
        <v>0</v>
      </c>
      <c r="AZ344" s="25">
        <v>0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/>
      <c r="BJ344" s="6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25"/>
      <c r="CA344" s="26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7"/>
      <c r="CR344" s="6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25"/>
      <c r="DI344" s="26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7"/>
      <c r="DZ344" s="6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2</v>
      </c>
      <c r="AU345" s="25">
        <v>1</v>
      </c>
      <c r="AV345" s="25">
        <v>1</v>
      </c>
      <c r="AW345" s="25">
        <v>2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/>
      <c r="BJ345" s="6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25"/>
      <c r="CA345" s="26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7"/>
      <c r="CR345" s="6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25"/>
      <c r="DI345" s="26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7"/>
      <c r="DZ345" s="6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2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/>
      <c r="BJ346" s="6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25"/>
      <c r="CA346" s="26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7"/>
      <c r="CR346" s="6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25"/>
      <c r="DI346" s="26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7"/>
      <c r="DZ346" s="6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/>
      <c r="BJ347" s="6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25"/>
      <c r="CA347" s="26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7"/>
      <c r="CR347" s="6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25"/>
      <c r="DI347" s="26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7"/>
      <c r="DZ347" s="6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0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0</v>
      </c>
      <c r="AU348" s="25">
        <v>0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/>
      <c r="BJ348" s="6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25"/>
      <c r="CA348" s="26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7"/>
      <c r="CR348" s="6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25"/>
      <c r="DI348" s="26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7"/>
      <c r="DZ348" s="6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0</v>
      </c>
      <c r="AT349" s="25">
        <v>0</v>
      </c>
      <c r="AU349" s="25">
        <v>0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/>
      <c r="BJ349" s="6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25"/>
      <c r="CA349" s="26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7"/>
      <c r="CR349" s="6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25"/>
      <c r="DI349" s="26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7"/>
      <c r="DZ349" s="6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0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0</v>
      </c>
      <c r="AZ350" s="25">
        <v>0</v>
      </c>
      <c r="BA350" s="25">
        <v>0</v>
      </c>
      <c r="BB350" s="25">
        <v>0</v>
      </c>
      <c r="BC350" s="25">
        <v>0</v>
      </c>
      <c r="BD350" s="25">
        <v>0</v>
      </c>
      <c r="BE350" s="25">
        <v>1</v>
      </c>
      <c r="BF350" s="25">
        <v>0</v>
      </c>
      <c r="BG350" s="25">
        <v>0</v>
      </c>
      <c r="BH350" s="25">
        <v>0</v>
      </c>
      <c r="BI350" s="7"/>
      <c r="BJ350" s="6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25"/>
      <c r="CA350" s="26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7"/>
      <c r="CR350" s="6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25"/>
      <c r="DI350" s="26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7"/>
      <c r="DZ350" s="6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0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2</v>
      </c>
      <c r="AZ351" s="25">
        <v>0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/>
      <c r="BJ351" s="6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25"/>
      <c r="CA351" s="26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7"/>
      <c r="CR351" s="6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25"/>
      <c r="DI351" s="26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7"/>
      <c r="DZ351" s="6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2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1</v>
      </c>
      <c r="AG352" s="7">
        <v>1</v>
      </c>
      <c r="AH352" s="7">
        <v>1</v>
      </c>
      <c r="AI352" s="7">
        <v>4</v>
      </c>
      <c r="AJ352" s="7">
        <v>1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/>
      <c r="BJ352" s="6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25"/>
      <c r="CA352" s="26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7"/>
      <c r="CR352" s="6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25"/>
      <c r="DI352" s="26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7"/>
      <c r="DZ352" s="6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/>
      <c r="BJ353" s="6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25"/>
      <c r="CA353" s="26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7"/>
      <c r="CR353" s="6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25"/>
      <c r="DI353" s="26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7"/>
      <c r="DZ353" s="6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0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1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19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6</v>
      </c>
      <c r="AT354" s="25">
        <v>5</v>
      </c>
      <c r="AU354" s="25">
        <v>12</v>
      </c>
      <c r="AV354" s="25">
        <v>6</v>
      </c>
      <c r="AW354" s="25">
        <v>7</v>
      </c>
      <c r="AX354" s="25">
        <v>2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/>
      <c r="BJ354" s="6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25"/>
      <c r="CA354" s="26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7"/>
      <c r="CR354" s="6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25"/>
      <c r="DI354" s="26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7"/>
      <c r="DZ354" s="6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0</v>
      </c>
      <c r="M355" s="18">
        <v>1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1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/>
      <c r="BJ355" s="6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25"/>
      <c r="CA355" s="26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7"/>
      <c r="CR355" s="6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25"/>
      <c r="DI355" s="26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7"/>
      <c r="DZ355" s="6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1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1</v>
      </c>
      <c r="AT356" s="25">
        <v>1</v>
      </c>
      <c r="AU356" s="25">
        <v>1</v>
      </c>
      <c r="AV356" s="25">
        <v>1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/>
      <c r="BJ356" s="6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25"/>
      <c r="CA356" s="26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7"/>
      <c r="CR356" s="6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25"/>
      <c r="DI356" s="26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7"/>
      <c r="DZ356" s="6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/>
      <c r="BJ357" s="6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25"/>
      <c r="CA357" s="26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7"/>
      <c r="CR357" s="6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25"/>
      <c r="DI357" s="26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7"/>
      <c r="DZ357" s="6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1</v>
      </c>
      <c r="AT358" s="25">
        <v>0</v>
      </c>
      <c r="AU358" s="25">
        <v>0</v>
      </c>
      <c r="AV358" s="25">
        <v>1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/>
      <c r="BJ358" s="6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25"/>
      <c r="CA358" s="26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7"/>
      <c r="CR358" s="6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25"/>
      <c r="DI358" s="26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7"/>
      <c r="DZ358" s="6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/>
      <c r="BJ359" s="6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25"/>
      <c r="CA359" s="26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7"/>
      <c r="CR359" s="6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25"/>
      <c r="DI359" s="26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7"/>
      <c r="DZ359" s="6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1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/>
      <c r="BJ360" s="6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25"/>
      <c r="CA360" s="26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7"/>
      <c r="CR360" s="6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25"/>
      <c r="DI360" s="26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7"/>
      <c r="DZ360" s="6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/>
      <c r="BJ361" s="6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25"/>
      <c r="CA361" s="26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7"/>
      <c r="CR361" s="6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25"/>
      <c r="DI361" s="26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7"/>
      <c r="DZ361" s="6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/>
      <c r="BJ362" s="6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25"/>
      <c r="CA362" s="26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7"/>
      <c r="CR362" s="6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25"/>
      <c r="DI362" s="26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7"/>
      <c r="DZ362" s="6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/>
      <c r="BJ363" s="6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25"/>
      <c r="CA363" s="26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7"/>
      <c r="CR363" s="6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25"/>
      <c r="DI363" s="26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7"/>
      <c r="DZ363" s="6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/>
      <c r="BJ364" s="6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25"/>
      <c r="CA364" s="26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7"/>
      <c r="CR364" s="6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25"/>
      <c r="DI364" s="26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7"/>
      <c r="DZ364" s="6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/>
      <c r="BJ365" s="6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25"/>
      <c r="CA365" s="26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7"/>
      <c r="CR365" s="6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25"/>
      <c r="DI365" s="26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7"/>
      <c r="DZ365" s="6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/>
      <c r="BJ366" s="6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25"/>
      <c r="CA366" s="26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7"/>
      <c r="CR366" s="6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25"/>
      <c r="DI366" s="26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7"/>
      <c r="DZ366" s="6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/>
      <c r="BJ367" s="6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25"/>
      <c r="CA367" s="26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7"/>
      <c r="CR367" s="6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25"/>
      <c r="DI367" s="26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7"/>
      <c r="DZ367" s="6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/>
      <c r="BJ368" s="6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25"/>
      <c r="CA368" s="26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7"/>
      <c r="CR368" s="6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25"/>
      <c r="DI368" s="26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7"/>
      <c r="DZ368" s="6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1</v>
      </c>
      <c r="AC369" s="7">
        <v>5</v>
      </c>
      <c r="AD369" s="7">
        <v>1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/>
      <c r="BJ369" s="6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25"/>
      <c r="CA369" s="26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7"/>
      <c r="CR369" s="6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25"/>
      <c r="DI369" s="26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7"/>
      <c r="DZ369" s="6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/>
      <c r="BJ370" s="6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25"/>
      <c r="CA370" s="26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7"/>
      <c r="CR370" s="6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25"/>
      <c r="DI370" s="26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7"/>
      <c r="DZ370" s="6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/>
      <c r="BJ371" s="6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25"/>
      <c r="CA371" s="26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7"/>
      <c r="CR371" s="6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25"/>
      <c r="DI371" s="26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7"/>
      <c r="DZ371" s="6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/>
      <c r="BJ372" s="6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25"/>
      <c r="CA372" s="26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7"/>
      <c r="CR372" s="6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25"/>
      <c r="DI372" s="26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7"/>
      <c r="DZ372" s="6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0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/>
      <c r="BJ373" s="6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25"/>
      <c r="CA373" s="26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7"/>
      <c r="CR373" s="6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25"/>
      <c r="DI373" s="26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7"/>
      <c r="DZ373" s="6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2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/>
      <c r="BJ374" s="6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25"/>
      <c r="CA374" s="26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7"/>
      <c r="CR374" s="6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25"/>
      <c r="DI374" s="26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7"/>
      <c r="DZ374" s="6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1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/>
      <c r="BJ375" s="6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25"/>
      <c r="CA375" s="26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7"/>
      <c r="CR375" s="6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25"/>
      <c r="DI375" s="26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7"/>
      <c r="DZ375" s="6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/>
      <c r="BJ376" s="6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25"/>
      <c r="CA376" s="26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7"/>
      <c r="CR376" s="6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25"/>
      <c r="DI376" s="26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7"/>
      <c r="DZ376" s="6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/>
      <c r="BJ377" s="6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25"/>
      <c r="CA377" s="26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7"/>
      <c r="CR377" s="6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25"/>
      <c r="DI377" s="26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7"/>
      <c r="DZ377" s="6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/>
      <c r="BJ378" s="6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25"/>
      <c r="CA378" s="26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7"/>
      <c r="CR378" s="6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25"/>
      <c r="DI378" s="26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7"/>
      <c r="DZ378" s="6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4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9</v>
      </c>
      <c r="AE379" s="7">
        <v>7</v>
      </c>
      <c r="AF379" s="7">
        <v>2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12</v>
      </c>
      <c r="AM379" s="7">
        <v>9</v>
      </c>
      <c r="AN379" s="7">
        <v>17</v>
      </c>
      <c r="AO379" s="7">
        <v>4</v>
      </c>
      <c r="AP379" s="7">
        <v>5</v>
      </c>
      <c r="AQ379" s="7">
        <v>0</v>
      </c>
      <c r="AR379" s="25">
        <v>0</v>
      </c>
      <c r="AS379" s="26">
        <v>1</v>
      </c>
      <c r="AT379" s="25">
        <v>4</v>
      </c>
      <c r="AU379" s="25">
        <v>2</v>
      </c>
      <c r="AV379" s="25">
        <v>4</v>
      </c>
      <c r="AW379" s="25">
        <v>3</v>
      </c>
      <c r="AX379" s="25">
        <v>1</v>
      </c>
      <c r="AY379" s="25">
        <v>4</v>
      </c>
      <c r="AZ379" s="25">
        <v>1</v>
      </c>
      <c r="BA379" s="25">
        <v>0</v>
      </c>
      <c r="BB379" s="25">
        <v>1</v>
      </c>
      <c r="BC379" s="25">
        <v>0</v>
      </c>
      <c r="BD379" s="25">
        <v>1</v>
      </c>
      <c r="BE379" s="25">
        <v>0</v>
      </c>
      <c r="BF379" s="25">
        <v>0</v>
      </c>
      <c r="BG379" s="25">
        <v>0</v>
      </c>
      <c r="BH379" s="25">
        <v>0</v>
      </c>
      <c r="BI379" s="7"/>
      <c r="BJ379" s="6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25"/>
      <c r="CA379" s="26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7"/>
      <c r="CR379" s="6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25"/>
      <c r="DI379" s="26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7"/>
      <c r="DZ379" s="6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/>
      <c r="BJ380" s="6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25"/>
      <c r="CA380" s="26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7"/>
      <c r="CR380" s="6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25"/>
      <c r="DI380" s="26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7"/>
      <c r="DZ380" s="6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1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0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2</v>
      </c>
      <c r="AT381" s="25">
        <v>0</v>
      </c>
      <c r="AU381" s="25">
        <v>0</v>
      </c>
      <c r="AV381" s="25">
        <v>0</v>
      </c>
      <c r="AW381" s="25">
        <v>0</v>
      </c>
      <c r="AX381" s="25">
        <v>1</v>
      </c>
      <c r="AY381" s="25">
        <v>1</v>
      </c>
      <c r="AZ381" s="25">
        <v>0</v>
      </c>
      <c r="BA381" s="25">
        <v>0</v>
      </c>
      <c r="BB381" s="25">
        <v>0</v>
      </c>
      <c r="BC381" s="25">
        <v>1</v>
      </c>
      <c r="BD381" s="25">
        <v>1</v>
      </c>
      <c r="BE381" s="25">
        <v>1</v>
      </c>
      <c r="BF381" s="25">
        <v>0</v>
      </c>
      <c r="BG381" s="25">
        <v>1</v>
      </c>
      <c r="BH381" s="25">
        <v>0</v>
      </c>
      <c r="BI381" s="7"/>
      <c r="BJ381" s="6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25"/>
      <c r="CA381" s="26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7"/>
      <c r="CR381" s="6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25"/>
      <c r="DI381" s="26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7"/>
      <c r="DZ381" s="6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1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4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0</v>
      </c>
      <c r="AU382" s="25">
        <v>2</v>
      </c>
      <c r="AV382" s="25">
        <v>1</v>
      </c>
      <c r="AW382" s="25">
        <v>1</v>
      </c>
      <c r="AX382" s="25">
        <v>0</v>
      </c>
      <c r="AY382" s="25">
        <v>2</v>
      </c>
      <c r="AZ382" s="25">
        <v>0</v>
      </c>
      <c r="BA382" s="25">
        <v>1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/>
      <c r="BJ382" s="6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25"/>
      <c r="CA382" s="26"/>
      <c r="CB382" s="25"/>
      <c r="CC382" s="25"/>
      <c r="CD382" s="25"/>
      <c r="CE382" s="25"/>
      <c r="CF382" s="25"/>
      <c r="CG382" s="25"/>
      <c r="CH382" s="25"/>
      <c r="CI382" s="25"/>
      <c r="CJ382" s="25"/>
      <c r="CK382" s="25"/>
      <c r="CL382" s="25"/>
      <c r="CM382" s="25"/>
      <c r="CN382" s="25"/>
      <c r="CO382" s="25"/>
      <c r="CP382" s="25"/>
      <c r="CQ382" s="7"/>
      <c r="CR382" s="6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25"/>
      <c r="DI382" s="26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7"/>
      <c r="DZ382" s="6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/>
      <c r="BJ383" s="6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25"/>
      <c r="CA383" s="26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7"/>
      <c r="CR383" s="6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25"/>
      <c r="DI383" s="26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7"/>
      <c r="DZ383" s="6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/>
      <c r="BJ384" s="6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25"/>
      <c r="CA384" s="26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7"/>
      <c r="CR384" s="6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25"/>
      <c r="DI384" s="26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7"/>
      <c r="DZ384" s="6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2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/>
      <c r="BJ385" s="6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25"/>
      <c r="CA385" s="26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7"/>
      <c r="CR385" s="6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25"/>
      <c r="DI385" s="26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7"/>
      <c r="DZ385" s="6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/>
      <c r="BJ386" s="6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25"/>
      <c r="CA386" s="26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7"/>
      <c r="CR386" s="6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25"/>
      <c r="DI386" s="26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7"/>
      <c r="DZ386" s="6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/>
      <c r="BJ387" s="6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25"/>
      <c r="CA387" s="26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7"/>
      <c r="CR387" s="6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25"/>
      <c r="DI387" s="26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7"/>
      <c r="DZ387" s="6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3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/>
      <c r="BJ388" s="6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25"/>
      <c r="CA388" s="26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7"/>
      <c r="CR388" s="6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25"/>
      <c r="DI388" s="26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7"/>
      <c r="DZ388" s="6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/>
      <c r="BJ389" s="6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25"/>
      <c r="CA389" s="26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7"/>
      <c r="CR389" s="6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25"/>
      <c r="DI389" s="26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7"/>
      <c r="DZ389" s="6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5</v>
      </c>
      <c r="L390" s="18">
        <v>4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0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8</v>
      </c>
      <c r="Z390" s="18">
        <v>4</v>
      </c>
      <c r="AA390" s="7">
        <v>0</v>
      </c>
      <c r="AB390" s="6">
        <v>3</v>
      </c>
      <c r="AC390" s="7">
        <v>6</v>
      </c>
      <c r="AD390" s="7">
        <v>3</v>
      </c>
      <c r="AE390" s="7">
        <v>4</v>
      </c>
      <c r="AF390" s="7">
        <v>4</v>
      </c>
      <c r="AG390" s="7">
        <v>2</v>
      </c>
      <c r="AH390" s="7">
        <v>2</v>
      </c>
      <c r="AI390" s="7">
        <v>6</v>
      </c>
      <c r="AJ390" s="7">
        <v>2</v>
      </c>
      <c r="AK390" s="7">
        <v>2</v>
      </c>
      <c r="AL390" s="7">
        <v>3</v>
      </c>
      <c r="AM390" s="7">
        <v>2</v>
      </c>
      <c r="AN390" s="7">
        <v>3</v>
      </c>
      <c r="AO390" s="7">
        <v>4</v>
      </c>
      <c r="AP390" s="7">
        <v>3</v>
      </c>
      <c r="AQ390" s="7">
        <v>1</v>
      </c>
      <c r="AR390" s="25">
        <v>0</v>
      </c>
      <c r="AS390" s="26">
        <v>3</v>
      </c>
      <c r="AT390" s="25">
        <v>1</v>
      </c>
      <c r="AU390" s="25">
        <v>2</v>
      </c>
      <c r="AV390" s="25">
        <v>4</v>
      </c>
      <c r="AW390" s="25">
        <v>1</v>
      </c>
      <c r="AX390" s="25">
        <v>0</v>
      </c>
      <c r="AY390" s="25">
        <v>0</v>
      </c>
      <c r="AZ390" s="25">
        <v>2</v>
      </c>
      <c r="BA390" s="25">
        <v>1</v>
      </c>
      <c r="BB390" s="25">
        <v>1</v>
      </c>
      <c r="BC390" s="25">
        <v>1</v>
      </c>
      <c r="BD390" s="25">
        <v>1</v>
      </c>
      <c r="BE390" s="25">
        <v>3</v>
      </c>
      <c r="BF390" s="25">
        <v>3</v>
      </c>
      <c r="BG390" s="25">
        <v>1</v>
      </c>
      <c r="BH390" s="25">
        <v>1</v>
      </c>
      <c r="BI390" s="7"/>
      <c r="BJ390" s="6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25"/>
      <c r="CA390" s="26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7"/>
      <c r="CR390" s="6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25"/>
      <c r="DI390" s="26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7"/>
      <c r="DZ390" s="6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2</v>
      </c>
      <c r="L391" s="18">
        <v>1</v>
      </c>
      <c r="M391" s="18">
        <v>0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0</v>
      </c>
      <c r="AT391" s="25">
        <v>1</v>
      </c>
      <c r="AU391" s="25">
        <v>1</v>
      </c>
      <c r="AV391" s="25">
        <v>1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2</v>
      </c>
      <c r="BD391" s="25">
        <v>3</v>
      </c>
      <c r="BE391" s="25">
        <v>4</v>
      </c>
      <c r="BF391" s="25">
        <v>0</v>
      </c>
      <c r="BG391" s="25">
        <v>0</v>
      </c>
      <c r="BH391" s="25">
        <v>0</v>
      </c>
      <c r="BI391" s="7"/>
      <c r="BJ391" s="6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25"/>
      <c r="CA391" s="26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7"/>
      <c r="CR391" s="6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25"/>
      <c r="DI391" s="26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7"/>
      <c r="DZ391" s="6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/>
      <c r="BJ392" s="6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25"/>
      <c r="CA392" s="26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7"/>
      <c r="CR392" s="6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25"/>
      <c r="DI392" s="26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7"/>
      <c r="DZ392" s="6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/>
      <c r="BJ393" s="6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25"/>
      <c r="CA393" s="26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7"/>
      <c r="CR393" s="6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25"/>
      <c r="DI393" s="26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7"/>
      <c r="DZ393" s="6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/>
      <c r="BJ394" s="6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25"/>
      <c r="CA394" s="26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7"/>
      <c r="CR394" s="6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25"/>
      <c r="DI394" s="26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7"/>
      <c r="DZ394" s="6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0</v>
      </c>
      <c r="K395" s="19">
        <v>18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7</v>
      </c>
      <c r="AC395" s="7">
        <v>1</v>
      </c>
      <c r="AD395" s="7">
        <v>1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</v>
      </c>
      <c r="AT395" s="25">
        <v>0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/>
      <c r="BJ395" s="6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25"/>
      <c r="CA395" s="26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7"/>
      <c r="CR395" s="6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25"/>
      <c r="DI395" s="26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7"/>
      <c r="DZ395" s="6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/>
      <c r="BJ396" s="6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25"/>
      <c r="CA396" s="26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7"/>
      <c r="CR396" s="6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25"/>
      <c r="DI396" s="26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7"/>
      <c r="DZ396" s="6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2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/>
      <c r="BJ397" s="6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25"/>
      <c r="CA397" s="26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7"/>
      <c r="CR397" s="6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25"/>
      <c r="DI397" s="26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7"/>
      <c r="DZ397" s="6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1</v>
      </c>
      <c r="AC398" s="7">
        <v>2</v>
      </c>
      <c r="AD398" s="7">
        <v>4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/>
      <c r="BJ398" s="6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25"/>
      <c r="CA398" s="26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7"/>
      <c r="CR398" s="6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25"/>
      <c r="DI398" s="26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7"/>
      <c r="DZ398" s="6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4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1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/>
      <c r="BJ399" s="6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25"/>
      <c r="CA399" s="26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7"/>
      <c r="CR399" s="6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25"/>
      <c r="DI399" s="26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7"/>
      <c r="DZ399" s="6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4</v>
      </c>
      <c r="L400" s="18">
        <v>5</v>
      </c>
      <c r="M400" s="18">
        <v>1</v>
      </c>
      <c r="N400" s="18">
        <v>2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1</v>
      </c>
      <c r="AC400" s="7">
        <v>3</v>
      </c>
      <c r="AD400" s="7">
        <v>2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/>
      <c r="BJ400" s="6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25"/>
      <c r="CA400" s="26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7"/>
      <c r="CR400" s="6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25"/>
      <c r="DI400" s="26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7"/>
      <c r="DZ400" s="6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/>
      <c r="BJ401" s="6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25"/>
      <c r="CA401" s="26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7"/>
      <c r="CR401" s="6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25"/>
      <c r="DI401" s="26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7"/>
      <c r="DZ401" s="6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1</v>
      </c>
      <c r="AC402" s="7">
        <v>3</v>
      </c>
      <c r="AD402" s="7">
        <v>2</v>
      </c>
      <c r="AE402" s="7">
        <v>1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/>
      <c r="BJ402" s="6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25"/>
      <c r="CA402" s="26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7"/>
      <c r="CR402" s="6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25"/>
      <c r="DI402" s="26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7"/>
      <c r="DZ402" s="6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1</v>
      </c>
      <c r="P403" s="18">
        <v>0</v>
      </c>
      <c r="Q403" s="18">
        <v>1</v>
      </c>
      <c r="R403" s="18">
        <v>0</v>
      </c>
      <c r="S403" s="18">
        <v>0</v>
      </c>
      <c r="T403" s="18">
        <v>0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2</v>
      </c>
      <c r="AD403" s="7">
        <v>0</v>
      </c>
      <c r="AE403" s="7">
        <v>0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/>
      <c r="BJ403" s="6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25"/>
      <c r="CA403" s="26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7"/>
      <c r="CR403" s="6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25"/>
      <c r="DI403" s="26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7"/>
      <c r="DZ403" s="6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0</v>
      </c>
      <c r="K404" s="19">
        <v>3</v>
      </c>
      <c r="L404" s="18">
        <v>1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1</v>
      </c>
      <c r="AC404" s="7">
        <v>1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/>
      <c r="BJ404" s="6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25"/>
      <c r="CA404" s="26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7"/>
      <c r="CR404" s="6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25"/>
      <c r="DI404" s="26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7"/>
      <c r="DZ404" s="6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/>
      <c r="BJ405" s="6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25"/>
      <c r="CA405" s="26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7"/>
      <c r="CR405" s="6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25"/>
      <c r="DI405" s="26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7"/>
      <c r="DZ405" s="6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0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/>
      <c r="BJ406" s="6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25"/>
      <c r="CA406" s="26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7"/>
      <c r="CR406" s="6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25"/>
      <c r="DI406" s="26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7"/>
      <c r="DZ406" s="6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/>
      <c r="BJ407" s="6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25"/>
      <c r="CA407" s="26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7"/>
      <c r="CR407" s="6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25"/>
      <c r="DI407" s="26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7"/>
      <c r="DZ407" s="6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30</v>
      </c>
      <c r="L408" s="18">
        <v>9</v>
      </c>
      <c r="M408" s="18">
        <v>23</v>
      </c>
      <c r="N408" s="18">
        <v>7</v>
      </c>
      <c r="O408" s="18">
        <v>3</v>
      </c>
      <c r="P408" s="18">
        <v>0</v>
      </c>
      <c r="Q408" s="18">
        <v>0</v>
      </c>
      <c r="R408" s="18">
        <v>1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20</v>
      </c>
      <c r="AC408" s="7">
        <v>17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7</v>
      </c>
      <c r="AT408" s="25">
        <v>4</v>
      </c>
      <c r="AU408" s="25">
        <v>1</v>
      </c>
      <c r="AV408" s="25">
        <v>2</v>
      </c>
      <c r="AW408" s="25">
        <v>0</v>
      </c>
      <c r="AX408" s="25">
        <v>0</v>
      </c>
      <c r="AY408" s="25">
        <v>1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/>
      <c r="BJ408" s="6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25"/>
      <c r="CA408" s="26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7"/>
      <c r="CR408" s="6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25"/>
      <c r="DI408" s="26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7"/>
      <c r="DZ408" s="6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/>
      <c r="BJ409" s="6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25"/>
      <c r="CA409" s="26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7"/>
      <c r="CR409" s="6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25"/>
      <c r="DI409" s="26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7"/>
      <c r="DZ409" s="6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/>
      <c r="BJ410" s="6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25"/>
      <c r="CA410" s="26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7"/>
      <c r="CR410" s="6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25"/>
      <c r="DI410" s="26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7"/>
      <c r="DZ410" s="6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1</v>
      </c>
      <c r="AC411" s="7">
        <v>1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/>
      <c r="BJ411" s="6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25"/>
      <c r="CA411" s="26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7"/>
      <c r="CR411" s="6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25"/>
      <c r="DI411" s="26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7"/>
      <c r="DZ411" s="6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/>
      <c r="BJ412" s="6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25"/>
      <c r="CA412" s="26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7"/>
      <c r="CR412" s="6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25"/>
      <c r="DI412" s="26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7"/>
      <c r="DZ412" s="6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/>
      <c r="BJ413" s="6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25"/>
      <c r="CA413" s="26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7"/>
      <c r="CR413" s="6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25"/>
      <c r="DI413" s="26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7"/>
      <c r="DZ413" s="6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5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/>
      <c r="BJ414" s="6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25"/>
      <c r="CA414" s="26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7"/>
      <c r="CR414" s="6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25"/>
      <c r="DI414" s="26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7"/>
      <c r="DZ414" s="6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/>
      <c r="BJ415" s="6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25"/>
      <c r="CA415" s="26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7"/>
      <c r="CR415" s="6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25"/>
      <c r="DI415" s="26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7"/>
      <c r="DZ415" s="6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/>
      <c r="BJ416" s="6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25"/>
      <c r="CA416" s="26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7"/>
      <c r="CR416" s="6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25"/>
      <c r="DI416" s="26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7"/>
      <c r="DZ416" s="6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/>
      <c r="BJ417" s="6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25"/>
      <c r="CA417" s="26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7"/>
      <c r="CR417" s="6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25"/>
      <c r="DI417" s="26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7"/>
      <c r="DZ417" s="6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/>
      <c r="BJ418" s="6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25"/>
      <c r="CA418" s="26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7"/>
      <c r="CR418" s="6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25"/>
      <c r="DI418" s="26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7"/>
      <c r="DZ418" s="6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3</v>
      </c>
      <c r="L419" s="18">
        <v>9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4</v>
      </c>
      <c r="AC419" s="7">
        <v>2</v>
      </c>
      <c r="AD419" s="7">
        <v>0</v>
      </c>
      <c r="AE419" s="7">
        <v>1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1</v>
      </c>
      <c r="AV419" s="25">
        <v>1</v>
      </c>
      <c r="AW419" s="25">
        <v>0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0</v>
      </c>
      <c r="BD419" s="25">
        <v>1</v>
      </c>
      <c r="BE419" s="25">
        <v>0</v>
      </c>
      <c r="BF419" s="25">
        <v>0</v>
      </c>
      <c r="BG419" s="25">
        <v>0</v>
      </c>
      <c r="BH419" s="25">
        <v>0</v>
      </c>
      <c r="BI419" s="7"/>
      <c r="BJ419" s="6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25"/>
      <c r="CA419" s="26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7"/>
      <c r="CR419" s="6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25"/>
      <c r="DI419" s="26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7"/>
      <c r="DZ419" s="6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/>
      <c r="BJ420" s="6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25"/>
      <c r="CA420" s="26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7"/>
      <c r="CR420" s="6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25"/>
      <c r="DI420" s="26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7"/>
      <c r="DZ420" s="6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1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1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/>
      <c r="BJ421" s="6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25"/>
      <c r="CA421" s="26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7"/>
      <c r="CR421" s="6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25"/>
      <c r="DI421" s="26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7"/>
      <c r="DZ421" s="6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1</v>
      </c>
      <c r="AB422" s="6">
        <v>2</v>
      </c>
      <c r="AC422" s="7">
        <v>0</v>
      </c>
      <c r="AD422" s="7">
        <v>1</v>
      </c>
      <c r="AE422" s="7">
        <v>0</v>
      </c>
      <c r="AF422" s="7">
        <v>0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0</v>
      </c>
      <c r="AT422" s="25">
        <v>0</v>
      </c>
      <c r="AU422" s="25">
        <v>0</v>
      </c>
      <c r="AV422" s="25">
        <v>0</v>
      </c>
      <c r="AW422" s="25">
        <v>0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/>
      <c r="BJ422" s="6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25"/>
      <c r="CA422" s="26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7"/>
      <c r="CR422" s="6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25"/>
      <c r="DI422" s="26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7"/>
      <c r="DZ422" s="6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0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/>
      <c r="BJ423" s="6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25"/>
      <c r="CA423" s="26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7"/>
      <c r="CR423" s="6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25"/>
      <c r="DI423" s="26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7"/>
      <c r="DZ423" s="6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1</v>
      </c>
      <c r="L424" s="18">
        <v>0</v>
      </c>
      <c r="M424" s="18">
        <v>1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/>
      <c r="BJ424" s="6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25"/>
      <c r="CA424" s="26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7"/>
      <c r="CR424" s="6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25"/>
      <c r="DI424" s="26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7"/>
      <c r="DZ424" s="6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3</v>
      </c>
      <c r="AM425" s="7">
        <v>7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2</v>
      </c>
      <c r="AT425" s="25">
        <v>0</v>
      </c>
      <c r="AU425" s="25">
        <v>1</v>
      </c>
      <c r="AV425" s="25">
        <v>0</v>
      </c>
      <c r="AW425" s="25">
        <v>2</v>
      </c>
      <c r="AX425" s="25">
        <v>0</v>
      </c>
      <c r="AY425" s="25">
        <v>0</v>
      </c>
      <c r="AZ425" s="25">
        <v>0</v>
      </c>
      <c r="BA425" s="25">
        <v>1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2</v>
      </c>
      <c r="BI425" s="7"/>
      <c r="BJ425" s="6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25"/>
      <c r="CA425" s="26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7"/>
      <c r="CR425" s="6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25"/>
      <c r="DI425" s="26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7"/>
      <c r="DZ425" s="6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/>
      <c r="BJ426" s="6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25"/>
      <c r="CA426" s="26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7"/>
      <c r="CR426" s="6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25"/>
      <c r="DI426" s="26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7"/>
      <c r="DZ426" s="6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/>
      <c r="BJ427" s="6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25"/>
      <c r="CA427" s="26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7"/>
      <c r="CR427" s="6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25"/>
      <c r="DI427" s="26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7"/>
      <c r="DZ427" s="6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/>
      <c r="BJ428" s="6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25"/>
      <c r="CA428" s="26"/>
      <c r="CB428" s="25"/>
      <c r="CC428" s="25"/>
      <c r="CD428" s="25"/>
      <c r="CE428" s="25"/>
      <c r="CF428" s="25"/>
      <c r="CG428" s="25"/>
      <c r="CH428" s="25"/>
      <c r="CI428" s="25"/>
      <c r="CJ428" s="25"/>
      <c r="CK428" s="25"/>
      <c r="CL428" s="25"/>
      <c r="CM428" s="25"/>
      <c r="CN428" s="25"/>
      <c r="CO428" s="25"/>
      <c r="CP428" s="25"/>
      <c r="CQ428" s="7"/>
      <c r="CR428" s="6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25"/>
      <c r="DI428" s="26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7"/>
      <c r="DZ428" s="6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/>
      <c r="BJ429" s="6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25"/>
      <c r="CA429" s="26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7"/>
      <c r="CR429" s="6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25"/>
      <c r="DI429" s="26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7"/>
      <c r="DZ429" s="6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/>
      <c r="BJ430" s="6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25"/>
      <c r="CA430" s="26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7"/>
      <c r="CR430" s="6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25"/>
      <c r="DI430" s="26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7"/>
      <c r="DZ430" s="6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/>
      <c r="BJ431" s="6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25"/>
      <c r="CA431" s="26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7"/>
      <c r="CR431" s="6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25"/>
      <c r="DI431" s="26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7"/>
      <c r="DZ431" s="6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/>
      <c r="BJ432" s="6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25"/>
      <c r="CA432" s="26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7"/>
      <c r="CR432" s="6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25"/>
      <c r="DI432" s="26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7"/>
      <c r="DZ432" s="6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/>
      <c r="BJ433" s="6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25"/>
      <c r="CA433" s="26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7"/>
      <c r="CR433" s="6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25"/>
      <c r="DI433" s="26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7"/>
      <c r="DZ433" s="6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/>
      <c r="BJ434" s="6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25"/>
      <c r="CA434" s="26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7"/>
      <c r="CR434" s="6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25"/>
      <c r="DI434" s="26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7"/>
      <c r="DZ434" s="6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/>
      <c r="BJ435" s="6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25"/>
      <c r="CA435" s="26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7"/>
      <c r="CR435" s="6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25"/>
      <c r="DI435" s="26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7"/>
      <c r="DZ435" s="6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/>
      <c r="BJ436" s="6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25"/>
      <c r="CA436" s="26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7"/>
      <c r="CR436" s="6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25"/>
      <c r="DI436" s="26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7"/>
      <c r="DZ436" s="6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6</v>
      </c>
      <c r="AC437" s="7">
        <v>2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/>
      <c r="BJ437" s="6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25"/>
      <c r="CA437" s="26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7"/>
      <c r="CR437" s="6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25"/>
      <c r="DI437" s="26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7"/>
      <c r="DZ437" s="6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/>
      <c r="BJ438" s="6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25"/>
      <c r="CA438" s="26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7"/>
      <c r="CR438" s="6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25"/>
      <c r="DI438" s="26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7"/>
      <c r="DZ438" s="6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4</v>
      </c>
      <c r="AC439" s="7">
        <v>4</v>
      </c>
      <c r="AD439" s="7">
        <v>1</v>
      </c>
      <c r="AE439" s="7">
        <v>0</v>
      </c>
      <c r="AF439" s="7">
        <v>1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/>
      <c r="BJ439" s="6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25"/>
      <c r="CA439" s="26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7"/>
      <c r="CR439" s="6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25"/>
      <c r="DI439" s="26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7"/>
      <c r="DZ439" s="6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2</v>
      </c>
      <c r="AC440" s="7">
        <v>1</v>
      </c>
      <c r="AD440" s="7">
        <v>4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2</v>
      </c>
      <c r="AT440" s="25">
        <v>1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/>
      <c r="BJ440" s="6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25"/>
      <c r="CA440" s="26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7"/>
      <c r="CR440" s="6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25"/>
      <c r="DI440" s="26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7"/>
      <c r="DZ440" s="6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/>
      <c r="BJ441" s="6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25"/>
      <c r="CA441" s="26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7"/>
      <c r="CR441" s="6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25"/>
      <c r="DI441" s="26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7"/>
      <c r="DZ441" s="6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/>
      <c r="BJ442" s="6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25"/>
      <c r="CA442" s="26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7"/>
      <c r="CR442" s="6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25"/>
      <c r="DI442" s="26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7"/>
      <c r="DZ442" s="6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/>
      <c r="BJ443" s="6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25"/>
      <c r="CA443" s="26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7"/>
      <c r="CR443" s="6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25"/>
      <c r="DI443" s="26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7"/>
      <c r="DZ443" s="6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3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2</v>
      </c>
      <c r="AL444" s="7">
        <v>0</v>
      </c>
      <c r="AM444" s="7">
        <v>2</v>
      </c>
      <c r="AN444" s="7">
        <v>1</v>
      </c>
      <c r="AO444" s="7">
        <v>0</v>
      </c>
      <c r="AP444" s="7">
        <v>1</v>
      </c>
      <c r="AQ444" s="7">
        <v>1</v>
      </c>
      <c r="AR444" s="25">
        <v>0</v>
      </c>
      <c r="AS444" s="26">
        <v>0</v>
      </c>
      <c r="AT444" s="25">
        <v>0</v>
      </c>
      <c r="AU444" s="25">
        <v>2</v>
      </c>
      <c r="AV444" s="25">
        <v>2</v>
      </c>
      <c r="AW444" s="25">
        <v>0</v>
      </c>
      <c r="AX444" s="25">
        <v>0</v>
      </c>
      <c r="AY444" s="25">
        <v>2</v>
      </c>
      <c r="AZ444" s="25">
        <v>2</v>
      </c>
      <c r="BA444" s="25">
        <v>2</v>
      </c>
      <c r="BB444" s="25">
        <v>3</v>
      </c>
      <c r="BC444" s="25">
        <v>4</v>
      </c>
      <c r="BD444" s="25">
        <v>1</v>
      </c>
      <c r="BE444" s="25">
        <v>1</v>
      </c>
      <c r="BF444" s="25">
        <v>2</v>
      </c>
      <c r="BG444" s="25">
        <v>1</v>
      </c>
      <c r="BH444" s="25">
        <v>1</v>
      </c>
      <c r="BI444" s="7"/>
      <c r="BJ444" s="6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25"/>
      <c r="CA444" s="26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7"/>
      <c r="CR444" s="6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25"/>
      <c r="DI444" s="26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7"/>
      <c r="DZ444" s="6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/>
      <c r="BJ445" s="6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25"/>
      <c r="CA445" s="26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7"/>
      <c r="CR445" s="6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25"/>
      <c r="DI445" s="26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7"/>
      <c r="DZ445" s="6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2</v>
      </c>
      <c r="L446" s="18">
        <v>2</v>
      </c>
      <c r="M446" s="18">
        <v>0</v>
      </c>
      <c r="N446" s="18">
        <v>1</v>
      </c>
      <c r="O446" s="18">
        <v>0</v>
      </c>
      <c r="P446" s="18">
        <v>0</v>
      </c>
      <c r="Q446" s="18">
        <v>2</v>
      </c>
      <c r="R446" s="18">
        <v>0</v>
      </c>
      <c r="S446" s="18">
        <v>0</v>
      </c>
      <c r="T446" s="18">
        <v>1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3</v>
      </c>
      <c r="AD446" s="7">
        <v>0</v>
      </c>
      <c r="AE446" s="7">
        <v>0</v>
      </c>
      <c r="AF446" s="7">
        <v>0</v>
      </c>
      <c r="AG446" s="7">
        <v>0</v>
      </c>
      <c r="AH446" s="7">
        <v>2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0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/>
      <c r="BJ446" s="6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25"/>
      <c r="CA446" s="26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7"/>
      <c r="CR446" s="6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25"/>
      <c r="DI446" s="26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7"/>
      <c r="DZ446" s="6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5</v>
      </c>
      <c r="L447" s="18">
        <v>1</v>
      </c>
      <c r="M447" s="18">
        <v>4</v>
      </c>
      <c r="N447" s="18">
        <v>2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0</v>
      </c>
      <c r="AC447" s="7">
        <v>2</v>
      </c>
      <c r="AD447" s="7">
        <v>2</v>
      </c>
      <c r="AE447" s="7">
        <v>1</v>
      </c>
      <c r="AF447" s="7">
        <v>1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0</v>
      </c>
      <c r="AT447" s="25">
        <v>0</v>
      </c>
      <c r="AU447" s="25">
        <v>0</v>
      </c>
      <c r="AV447" s="25">
        <v>0</v>
      </c>
      <c r="AW447" s="25">
        <v>0</v>
      </c>
      <c r="AX447" s="25">
        <v>0</v>
      </c>
      <c r="AY447" s="25">
        <v>0</v>
      </c>
      <c r="AZ447" s="25">
        <v>0</v>
      </c>
      <c r="BA447" s="25">
        <v>0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/>
      <c r="BJ447" s="6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25"/>
      <c r="CA447" s="26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7"/>
      <c r="CR447" s="6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25"/>
      <c r="DI447" s="26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7"/>
      <c r="DZ447" s="6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/>
      <c r="BJ448" s="6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25"/>
      <c r="CA448" s="26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7"/>
      <c r="CR448" s="6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25"/>
      <c r="DI448" s="26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7"/>
      <c r="DZ448" s="6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3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1</v>
      </c>
      <c r="AD449" s="7">
        <v>1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/>
      <c r="BJ449" s="6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25"/>
      <c r="CA449" s="26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7"/>
      <c r="CR449" s="6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25"/>
      <c r="DI449" s="26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7"/>
      <c r="DZ449" s="6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1</v>
      </c>
      <c r="AD450" s="7">
        <v>0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0</v>
      </c>
      <c r="AU450" s="25">
        <v>0</v>
      </c>
      <c r="AV450" s="25">
        <v>0</v>
      </c>
      <c r="AW450" s="25">
        <v>0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/>
      <c r="BJ450" s="6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25"/>
      <c r="CA450" s="26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7"/>
      <c r="CR450" s="6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25"/>
      <c r="DI450" s="26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7"/>
      <c r="DZ450" s="6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0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/>
      <c r="BJ451" s="6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25"/>
      <c r="CA451" s="26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7"/>
      <c r="CR451" s="6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25"/>
      <c r="DI451" s="26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7"/>
      <c r="DZ451" s="6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/>
      <c r="BJ452" s="6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25"/>
      <c r="CA452" s="26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7"/>
      <c r="CR452" s="6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25"/>
      <c r="DI452" s="26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7"/>
      <c r="DZ452" s="6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2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0</v>
      </c>
      <c r="AC453" s="7">
        <v>3</v>
      </c>
      <c r="AD453" s="7">
        <v>1</v>
      </c>
      <c r="AE453" s="7">
        <v>0</v>
      </c>
      <c r="AF453" s="7">
        <v>1</v>
      </c>
      <c r="AG453" s="7">
        <v>0</v>
      </c>
      <c r="AH453" s="7">
        <v>1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/>
      <c r="BJ453" s="6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25"/>
      <c r="CA453" s="26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7"/>
      <c r="CR453" s="6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25"/>
      <c r="DI453" s="26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7"/>
      <c r="DZ453" s="6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0</v>
      </c>
      <c r="M454" s="18">
        <v>0</v>
      </c>
      <c r="N454" s="18">
        <v>1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/>
      <c r="BJ454" s="6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25"/>
      <c r="CA454" s="26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7"/>
      <c r="CR454" s="6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25"/>
      <c r="DI454" s="26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7"/>
      <c r="DZ454" s="6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0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/>
      <c r="BJ455" s="6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25"/>
      <c r="CA455" s="26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7"/>
      <c r="CR455" s="6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25"/>
      <c r="DI455" s="26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7"/>
      <c r="DZ455" s="6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/>
      <c r="BJ456" s="6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25"/>
      <c r="CA456" s="26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7"/>
      <c r="CR456" s="6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25"/>
      <c r="DI456" s="26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7"/>
      <c r="DZ456" s="6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/>
      <c r="BJ457" s="6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25"/>
      <c r="CA457" s="26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7"/>
      <c r="CR457" s="6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25"/>
      <c r="DI457" s="26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7"/>
      <c r="DZ457" s="6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0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/>
      <c r="BJ458" s="6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25"/>
      <c r="CA458" s="26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7"/>
      <c r="CR458" s="6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25"/>
      <c r="DI458" s="26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7"/>
      <c r="DZ458" s="6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/>
      <c r="BJ459" s="6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25"/>
      <c r="CA459" s="26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7"/>
      <c r="CR459" s="6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25"/>
      <c r="DI459" s="26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7"/>
      <c r="DZ459" s="6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/>
      <c r="BJ460" s="6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25"/>
      <c r="CA460" s="26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7"/>
      <c r="CR460" s="6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25"/>
      <c r="DI460" s="26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7"/>
      <c r="DZ460" s="6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3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2</v>
      </c>
      <c r="AP461" s="7">
        <v>1</v>
      </c>
      <c r="AQ461" s="7">
        <v>0</v>
      </c>
      <c r="AR461" s="25">
        <v>0</v>
      </c>
      <c r="AS461" s="26">
        <v>1</v>
      </c>
      <c r="AT461" s="25">
        <v>2</v>
      </c>
      <c r="AU461" s="25">
        <v>1</v>
      </c>
      <c r="AV461" s="25">
        <v>3</v>
      </c>
      <c r="AW461" s="25">
        <v>0</v>
      </c>
      <c r="AX461" s="25">
        <v>0</v>
      </c>
      <c r="AY461" s="25">
        <v>1</v>
      </c>
      <c r="AZ461" s="25">
        <v>1</v>
      </c>
      <c r="BA461" s="25">
        <v>0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0</v>
      </c>
      <c r="BH461" s="25">
        <v>0</v>
      </c>
      <c r="BI461" s="7"/>
      <c r="BJ461" s="6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25"/>
      <c r="CA461" s="26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7"/>
      <c r="CR461" s="6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25"/>
      <c r="DI461" s="26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7"/>
      <c r="DZ461" s="6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/>
      <c r="BJ462" s="6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25"/>
      <c r="CA462" s="26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7"/>
      <c r="CR462" s="6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25"/>
      <c r="DI462" s="26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7"/>
      <c r="DZ462" s="6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/>
      <c r="BJ463" s="6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25"/>
      <c r="CA463" s="26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7"/>
      <c r="CR463" s="6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25"/>
      <c r="DI463" s="26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7"/>
      <c r="DZ463" s="6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/>
      <c r="BJ464" s="6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25"/>
      <c r="CA464" s="26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7"/>
      <c r="CR464" s="6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25"/>
      <c r="DI464" s="26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7"/>
      <c r="DZ464" s="6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/>
      <c r="BJ465" s="6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25"/>
      <c r="CA465" s="26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7"/>
      <c r="CR465" s="6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25"/>
      <c r="DI465" s="26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7"/>
      <c r="DZ465" s="6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/>
      <c r="BJ466" s="6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25"/>
      <c r="CA466" s="26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7"/>
      <c r="CR466" s="6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25"/>
      <c r="DI466" s="26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7"/>
      <c r="DZ466" s="6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/>
      <c r="BJ467" s="6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25"/>
      <c r="CA467" s="26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7"/>
      <c r="CR467" s="6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25"/>
      <c r="DI467" s="26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7"/>
      <c r="DZ467" s="6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/>
      <c r="BJ468" s="6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25"/>
      <c r="CA468" s="26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7"/>
      <c r="CR468" s="6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25"/>
      <c r="DI468" s="26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7"/>
      <c r="DZ468" s="6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/>
      <c r="BJ469" s="6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25"/>
      <c r="CA469" s="26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7"/>
      <c r="CR469" s="6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25"/>
      <c r="DI469" s="26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7"/>
      <c r="DZ469" s="6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1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3</v>
      </c>
      <c r="AC470" s="7">
        <v>3</v>
      </c>
      <c r="AD470" s="7">
        <v>2</v>
      </c>
      <c r="AE470" s="7">
        <v>1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/>
      <c r="BJ470" s="6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25"/>
      <c r="CA470" s="26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7"/>
      <c r="CR470" s="6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25"/>
      <c r="DI470" s="26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7"/>
      <c r="DZ470" s="6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/>
      <c r="BJ471" s="6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25"/>
      <c r="CA471" s="26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7"/>
      <c r="CR471" s="6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25"/>
      <c r="DI471" s="26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7"/>
      <c r="DZ471" s="6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/>
      <c r="BJ472" s="6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25"/>
      <c r="CA472" s="26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7"/>
      <c r="CR472" s="6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25"/>
      <c r="DI472" s="26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7"/>
      <c r="DZ472" s="6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/>
      <c r="BJ473" s="6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25"/>
      <c r="CA473" s="26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7"/>
      <c r="CR473" s="6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25"/>
      <c r="DI473" s="26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7"/>
      <c r="DZ473" s="6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/>
      <c r="BJ474" s="6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25"/>
      <c r="CA474" s="26"/>
      <c r="CB474" s="25"/>
      <c r="CC474" s="25"/>
      <c r="CD474" s="25"/>
      <c r="CE474" s="25"/>
      <c r="CF474" s="25"/>
      <c r="CG474" s="25"/>
      <c r="CH474" s="25"/>
      <c r="CI474" s="25"/>
      <c r="CJ474" s="25"/>
      <c r="CK474" s="25"/>
      <c r="CL474" s="25"/>
      <c r="CM474" s="25"/>
      <c r="CN474" s="25"/>
      <c r="CO474" s="25"/>
      <c r="CP474" s="25"/>
      <c r="CQ474" s="7"/>
      <c r="CR474" s="6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25"/>
      <c r="DI474" s="26"/>
      <c r="DJ474" s="25"/>
      <c r="DK474" s="25"/>
      <c r="DL474" s="25"/>
      <c r="DM474" s="25"/>
      <c r="DN474" s="25"/>
      <c r="DO474" s="25"/>
      <c r="DP474" s="25"/>
      <c r="DQ474" s="25"/>
      <c r="DR474" s="25"/>
      <c r="DS474" s="25"/>
      <c r="DT474" s="25"/>
      <c r="DU474" s="25"/>
      <c r="DV474" s="25"/>
      <c r="DW474" s="25"/>
      <c r="DX474" s="25"/>
      <c r="DY474" s="7"/>
      <c r="DZ474" s="6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/>
      <c r="BJ475" s="6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25"/>
      <c r="CA475" s="26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7"/>
      <c r="CR475" s="6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25"/>
      <c r="DI475" s="26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7"/>
      <c r="DZ475" s="6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/>
      <c r="BJ476" s="6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25"/>
      <c r="CA476" s="26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7"/>
      <c r="CR476" s="6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25"/>
      <c r="DI476" s="26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7"/>
      <c r="DZ476" s="6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/>
      <c r="BJ477" s="6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25"/>
      <c r="CA477" s="26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7"/>
      <c r="CR477" s="6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25"/>
      <c r="DI477" s="26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7"/>
      <c r="DZ477" s="6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/>
      <c r="BJ478" s="6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25"/>
      <c r="CA478" s="26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7"/>
      <c r="CR478" s="6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25"/>
      <c r="DI478" s="26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7"/>
      <c r="DZ478" s="6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/>
      <c r="BJ479" s="6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25"/>
      <c r="CA479" s="26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7"/>
      <c r="CR479" s="6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25"/>
      <c r="DI479" s="26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7"/>
      <c r="DZ479" s="6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/>
      <c r="BJ480" s="6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25"/>
      <c r="CA480" s="26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7"/>
      <c r="CR480" s="6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25"/>
      <c r="DI480" s="26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W480" s="25"/>
      <c r="DX480" s="25"/>
      <c r="DY480" s="7"/>
      <c r="DZ480" s="6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/>
      <c r="BJ481" s="6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25"/>
      <c r="CA481" s="26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7"/>
      <c r="CR481" s="6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25"/>
      <c r="DI481" s="26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W481" s="25"/>
      <c r="DX481" s="25"/>
      <c r="DY481" s="7"/>
      <c r="DZ481" s="6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/>
      <c r="BJ482" s="6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25"/>
      <c r="CA482" s="26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7"/>
      <c r="CR482" s="6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25"/>
      <c r="DI482" s="26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7"/>
      <c r="DZ482" s="6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/>
      <c r="BJ483" s="6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25"/>
      <c r="CA483" s="26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7"/>
      <c r="CR483" s="6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25"/>
      <c r="DI483" s="26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W483" s="25"/>
      <c r="DX483" s="25"/>
      <c r="DY483" s="7"/>
      <c r="DZ483" s="6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5</v>
      </c>
      <c r="AM484" s="7">
        <v>6</v>
      </c>
      <c r="AN484" s="7">
        <v>9</v>
      </c>
      <c r="AO484" s="7">
        <v>11</v>
      </c>
      <c r="AP484" s="7">
        <v>10</v>
      </c>
      <c r="AQ484" s="7">
        <v>5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4</v>
      </c>
      <c r="BE484" s="25">
        <v>0</v>
      </c>
      <c r="BF484" s="25">
        <v>0</v>
      </c>
      <c r="BG484" s="25">
        <v>1</v>
      </c>
      <c r="BH484" s="25">
        <v>2</v>
      </c>
      <c r="BI484" s="7"/>
      <c r="BJ484" s="6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25"/>
      <c r="CA484" s="26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7"/>
      <c r="CR484" s="6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25"/>
      <c r="DI484" s="26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W484" s="25"/>
      <c r="DX484" s="25"/>
      <c r="DY484" s="7"/>
      <c r="DZ484" s="6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/>
      <c r="BJ485" s="6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25"/>
      <c r="CA485" s="26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7"/>
      <c r="CR485" s="6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25"/>
      <c r="DI485" s="26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7"/>
      <c r="DZ485" s="6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/>
      <c r="BJ486" s="6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25"/>
      <c r="CA486" s="26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7"/>
      <c r="CR486" s="6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25"/>
      <c r="DI486" s="26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W486" s="25"/>
      <c r="DX486" s="25"/>
      <c r="DY486" s="7"/>
      <c r="DZ486" s="6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/>
      <c r="BJ487" s="6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25"/>
      <c r="CA487" s="26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7"/>
      <c r="CR487" s="6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25"/>
      <c r="DI487" s="26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W487" s="25"/>
      <c r="DX487" s="25"/>
      <c r="DY487" s="7"/>
      <c r="DZ487" s="6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/>
      <c r="BJ488" s="6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25"/>
      <c r="CA488" s="26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7"/>
      <c r="CR488" s="6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25"/>
      <c r="DI488" s="26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7"/>
      <c r="DZ488" s="6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/>
      <c r="BJ489" s="6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25"/>
      <c r="CA489" s="26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7"/>
      <c r="CR489" s="6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25"/>
      <c r="DI489" s="26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W489" s="25"/>
      <c r="DX489" s="25"/>
      <c r="DY489" s="7"/>
      <c r="DZ489" s="6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0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0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/>
      <c r="DZ490" s="6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4 H491:H1048576">
    <cfRule type="duplicateValues" dxfId="4" priority="5"/>
  </conditionalFormatting>
  <conditionalFormatting sqref="H5:H24 H26:H487">
    <cfRule type="duplicateValues" dxfId="3" priority="4"/>
  </conditionalFormatting>
  <conditionalFormatting sqref="H25">
    <cfRule type="duplicateValues" dxfId="2" priority="1"/>
  </conditionalFormatting>
  <conditionalFormatting sqref="H488:H489">
    <cfRule type="duplicateValues" dxfId="1" priority="3"/>
  </conditionalFormatting>
  <conditionalFormatting sqref="H49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2026-03-17T16:09:10Z</dcterms:modified>
</cp:coreProperties>
</file>